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<sst xmlns="http://schemas.openxmlformats.org/spreadsheetml/2006/main" count="1871" uniqueCount="1368">
  <si>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</si>
  <si>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</si>
  <si>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</si>
  <si>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</si>
  <si>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</si>
  <si>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</si>
  <si>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</si>
  <si>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</si>
  <si>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</si>
  <si>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</si>
  <si>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</si>
  <si>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</si>
  <si>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</si>
  <si>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</si>
  <si>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</si>
  <si>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</si>
  <si>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</si>
  <si>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</si>
  <si>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</si>
  <si>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</si>
  <si>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</si>
  <si>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</si>
  <si>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</si>
  <si>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</si>
  <si>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</si>
  <si>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</si>
  <si>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</si>
  <si>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</si>
  <si>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</si>
  <si>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</si>
  <si>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</si>
  <si>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</si>
  <si>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</si>
  <si>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</si>
  <si>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</si>
  <si>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</si>
  <si>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</si>
  <si>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</si>
  <si>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</si>
  <si>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</si>
  <si>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</si>
  <si>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</si>
  <si>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</si>
  <si>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</si>
  <si>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</si>
  <si>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</si>
  <si>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</si>
  <si>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</si>
  <si>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</si>
  <si>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</si>
  <si>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</si>
  <si>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</si>
  <si>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</si>
  <si>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</si>
  <si>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</si>
  <si>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</si>
  <si>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</si>
  <si>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</si>
  <si>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</si>
  <si>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</si>
  <si>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</si>
  <si>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</si>
  <si>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</si>
  <si>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</si>
  <si>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</si>
  <si>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</si>
  <si>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</si>
  <si>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</si>
  <si>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</si>
  <si>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</si>
  <si>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</si>
  <si>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</si>
  <si>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</si>
  <si>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</si>
  <si>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</si>
  <si>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</si>
  <si>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</si>
  <si>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</si>
  <si>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</si>
  <si>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</si>
  <si>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</si>
  <si>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</si>
  <si>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</si>
  <si>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</si>
  <si>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</si>
  <si>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</si>
  <si>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</si>
  <si>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</si>
  <si>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</si>
  <si>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</si>
  <si>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</si>
  <si>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</si>
  <si>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</si>
  <si>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</si>
  <si>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</si>
  <si>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</si>
  <si>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</si>
  <si>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</si>
  <si>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</si>
  <si>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</si>
  <si>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</si>
  <si>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</si>
  <si>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</si>
  <si>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</si>
  <si>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</si>
  <si>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</si>
  <si>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</si>
  <si>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</si>
  <si>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</si>
  <si>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</si>
  <si>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</si>
  <si>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</si>
  <si>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</si>
  <si>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</si>
  <si>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</si>
  <si>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</si>
  <si>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</si>
  <si>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</si>
  <si>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</si>
  <si>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</si>
  <si>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</si>
  <si>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</si>
  <si>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</si>
  <si>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</si>
  <si>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</si>
  <si>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</si>
  <si>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</si>
  <si>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</si>
  <si>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</si>
  <si>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</si>
  <si>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</si>
  <si>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</si>
  <si>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</si>
  <si>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</si>
  <si>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</si>
  <si>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</si>
  <si>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</si>
  <si>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</si>
  <si>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</si>
  <si>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</si>
  <si>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</si>
  <si>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</si>
  <si>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</si>
  <si>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</si>
  <si>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</si>
  <si>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</si>
  <si>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</si>
  <si>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</si>
  <si>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</si>
  <si>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</si>
  <si>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</si>
  <si>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</si>
  <si>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</si>
  <si>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</si>
  <si>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</si>
  <si>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</si>
  <si>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</si>
  <si>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</si>
  <si>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</si>
  <si>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</si>
  <si>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</si>
  <si>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</si>
  <si>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</si>
  <si>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</si>
  <si>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</si>
  <si>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</si>
  <si>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</si>
  <si>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</si>
  <si>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</si>
  <si>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</si>
  <si>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</si>
  <si>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</si>
  <si>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</si>
  <si>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</si>
  <si>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</si>
  <si>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</si>
  <si>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</si>
  <si>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</si>
  <si>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</si>
  <si>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</si>
  <si>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</si>
  <si>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</si>
  <si>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</si>
  <si>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</si>
  <si>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</si>
  <si>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</si>
  <si>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</si>
  <si>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</si>
  <si>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</si>
  <si>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</si>
  <si>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</si>
  <si>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</si>
  <si>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</si>
  <si>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</si>
  <si>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</si>
  <si>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</si>
  <si>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</si>
  <si>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</si>
  <si>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</si>
  <si>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</si>
  <si>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</si>
  <si>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</si>
  <si>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</si>
  <si>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</si>
  <si>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</si>
  <si>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</si>
  <si>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</si>
  <si>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</si>
  <si>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</si>
  <si>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</si>
  <si>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</si>
  <si>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</si>
  <si>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</si>
  <si>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</si>
  <si>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</si>
  <si>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</si>
  <si>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</si>
  <si>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</si>
  <si>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</si>
  <si>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</si>
  <si>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</si>
  <si>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</si>
  <si>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</si>
  <si>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</si>
  <si>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</si>
  <si>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</si>
  <si>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</si>
  <si>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</si>
  <si>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</si>
  <si>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</si>
  <si>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</si>
  <si>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</si>
  <si>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</si>
  <si>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</si>
  <si>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</si>
  <si>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</si>
  <si>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</si>
  <si>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</si>
  <si>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</si>
  <si>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</si>
  <si>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</si>
  <si>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</si>
  <si>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</si>
  <si>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</si>
  <si>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</si>
  <si>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</si>
  <si>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</si>
  <si>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</si>
  <si>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</si>
  <si>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</si>
  <si>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</si>
  <si>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</si>
  <si>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</si>
  <si>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</si>
  <si>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</si>
  <si>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</si>
  <si>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</si>
  <si>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</si>
  <si>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</si>
  <si>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</si>
  <si>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</si>
  <si>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</si>
  <si>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</si>
  <si>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</si>
  <si>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</si>
  <si>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</si>
  <si>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</si>
  <si>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</si>
  <si>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</si>
  <si>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</si>
  <si>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</si>
  <si>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</si>
  <si>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</si>
  <si>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</si>
  <si>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</si>
  <si>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</si>
  <si>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</si>
  <si>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</si>
  <si>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</si>
  <si>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</si>
  <si>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</si>
  <si>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</si>
  <si>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</si>
  <si>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</si>
  <si>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</si>
  <si>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</si>
  <si>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</si>
  <si>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</si>
  <si>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</si>
  <si>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</si>
  <si>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</si>
  <si>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</si>
  <si>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</si>
  <si>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</si>
  <si>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</si>
  <si>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</si>
  <si>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</si>
  <si>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</si>
  <si>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</si>
  <si>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</si>
  <si>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</si>
  <si>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</si>
  <si>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</si>
  <si>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</si>
  <si>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</si>
  <si>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</si>
  <si>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</si>
  <si>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</si>
  <si>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</si>
  <si>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</si>
  <si>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</si>
  <si>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</si>
  <si>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</si>
  <si>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</si>
  <si>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</si>
  <si>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</si>
  <si>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</si>
  <si>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</si>
  <si>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</si>
  <si>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</si>
  <si>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</si>
  <si>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</si>
  <si>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</si>
  <si>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</si>
  <si>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</si>
  <si>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</si>
  <si>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</si>
  <si>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</si>
  <si>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</si>
  <si>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</si>
  <si>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</si>
  <si>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</si>
  <si>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</si>
  <si>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</si>
  <si>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</si>
  <si>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</si>
  <si>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</si>
  <si>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</si>
  <si>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</si>
  <si>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</si>
  <si>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</si>
  <si>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</si>
  <si>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</si>
  <si>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</si>
  <si>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</si>
  <si>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</si>
  <si>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</si>
  <si>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</si>
  <si>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</si>
  <si>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</si>
  <si>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</si>
  <si>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</si>
  <si>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</si>
  <si>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</si>
  <si>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</si>
  <si>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</si>
  <si>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</si>
  <si>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</si>
  <si>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</si>
  <si>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</si>
  <si>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</si>
  <si>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</si>
  <si>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</si>
  <si>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</si>
  <si>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</si>
  <si>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</si>
  <si>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</si>
  <si>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</si>
  <si>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</si>
  <si>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</si>
  <si>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</si>
  <si>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</si>
  <si>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</si>
  <si>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</si>
  <si>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</si>
  <si>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</si>
  <si>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</si>
  <si>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</si>
  <si>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</si>
  <si>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</si>
  <si>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</si>
  <si>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</si>
  <si>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</si>
  <si>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</si>
  <si>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</si>
  <si>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</si>
  <si>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</si>
  <si>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</si>
  <si>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</si>
  <si>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</si>
  <si>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</si>
  <si>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</si>
  <si>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</si>
  <si>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</si>
  <si>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</si>
  <si>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</si>
  <si>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</si>
  <si>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</si>
  <si>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</si>
  <si>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</si>
  <si>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</si>
  <si>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</si>
  <si>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</si>
  <si>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</si>
  <si>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</si>
  <si>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</si>
  <si>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</si>
  <si>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</si>
  <si>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</si>
  <si>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</si>
  <si>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</si>
  <si>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</si>
  <si>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</si>
  <si>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</si>
  <si>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</si>
  <si>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</si>
  <si>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</si>
  <si>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</si>
  <si>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</si>
  <si>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</si>
  <si>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</si>
  <si>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</si>
  <si>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</si>
  <si>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</si>
  <si>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</si>
  <si>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</si>
  <si>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</si>
  <si>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</si>
  <si>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</si>
  <si>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</si>
  <si>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</si>
  <si>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</si>
  <si>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</si>
  <si>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</si>
  <si>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</si>
  <si>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</si>
  <si>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</si>
  <si>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</si>
  <si>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</si>
  <si>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</si>
  <si>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</si>
  <si>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</si>
  <si>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</si>
  <si>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</si>
  <si>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</si>
  <si>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</si>
  <si>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</si>
  <si>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</si>
  <si>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</si>
  <si>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</si>
  <si>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</si>
  <si>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</si>
  <si>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</si>
  <si>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</si>
  <si>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</si>
  <si>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</si>
  <si>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</si>
  <si>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</si>
  <si>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</si>
  <si>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</si>
  <si>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</si>
  <si>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</si>
  <si>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</si>
  <si>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</si>
  <si>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</si>
  <si>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</si>
  <si>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</si>
  <si>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</si>
  <si>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</si>
  <si>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</si>
  <si>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</si>
  <si>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</si>
  <si>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</si>
  <si>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</si>
  <si>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</si>
  <si>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</si>
  <si>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</si>
  <si>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</si>
  <si>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</si>
  <si>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</si>
  <si>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</si>
  <si>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</si>
  <si>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</si>
  <si>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</si>
  <si>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</si>
  <si>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</si>
  <si>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</si>
  <si>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</si>
  <si>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</si>
  <si>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</si>
  <si>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</si>
  <si>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</si>
  <si>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</si>
  <si>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</si>
  <si>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</si>
  <si>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</si>
  <si>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</si>
  <si>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</si>
  <si>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</si>
  <si>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</si>
  <si>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</si>
  <si>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</si>
  <si>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</si>
  <si>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</si>
  <si>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</si>
  <si>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</si>
  <si>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</si>
  <si>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</si>
  <si>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</si>
  <si>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</si>
  <si>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</si>
  <si>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</si>
  <si>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</si>
  <si>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</si>
  <si>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</si>
  <si>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</si>
  <si>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</si>
  <si>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</si>
  <si>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</si>
  <si>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</si>
  <si>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</si>
  <si>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</si>
  <si>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</si>
  <si>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</si>
  <si>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</si>
  <si>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</si>
  <si>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</si>
  <si>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</si>
  <si>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</si>
  <si>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</si>
  <si>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</si>
  <si>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</si>
  <si>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</si>
  <si>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</si>
  <si>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</si>
  <si>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</si>
  <si>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</si>
  <si>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</si>
  <si>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</si>
  <si>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</si>
  <si>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</si>
  <si>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</si>
  <si>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</si>
  <si>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</si>
  <si>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</si>
  <si>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</si>
  <si>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</si>
  <si>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</si>
  <si>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</si>
  <si>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</si>
  <si>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</si>
  <si>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</si>
  <si>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</si>
  <si>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</si>
  <si>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</si>
  <si>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</si>
  <si>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</si>
  <si>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</si>
  <si>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</si>
  <si>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</si>
  <si>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</si>
  <si>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</si>
  <si>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</si>
  <si>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</si>
  <si>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</si>
  <si>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</si>
  <si>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</si>
  <si>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</si>
  <si>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</si>
  <si>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</si>
  <si>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</si>
  <si>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</si>
  <si>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</si>
  <si>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</si>
  <si>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</si>
  <si>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</si>
  <si>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</si>
  <si>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</si>
  <si>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</si>
  <si>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</si>
  <si>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</si>
  <si>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</si>
  <si>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</si>
  <si>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</si>
  <si>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</si>
  <si>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</si>
  <si>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</si>
  <si>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</si>
  <si>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</si>
  <si>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</si>
  <si>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</si>
  <si>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</si>
  <si>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</si>
  <si>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</si>
  <si>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</si>
  <si>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</si>
  <si>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</si>
  <si>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</si>
  <si>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</si>
  <si>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</si>
  <si>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</si>
  <si>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</si>
  <si>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</si>
  <si>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</si>
  <si>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</si>
  <si>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</si>
  <si>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</si>
  <si>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</si>
  <si>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</si>
  <si>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</si>
  <si>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</si>
  <si>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</si>
  <si>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</si>
  <si>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</si>
  <si>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</si>
  <si>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</si>
  <si>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</si>
  <si>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</si>
  <si>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</si>
  <si>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</si>
  <si>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</si>
  <si>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</si>
  <si>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</si>
  <si>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</si>
  <si>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</si>
  <si>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</si>
  <si>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</si>
  <si>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</si>
  <si>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</si>
  <si>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</si>
  <si>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</si>
  <si>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</si>
  <si>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</si>
  <si>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</si>
  <si>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</si>
  <si>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</si>
  <si>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</si>
  <si>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</si>
  <si>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</si>
  <si>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</si>
  <si>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</si>
  <si>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</si>
  <si>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</si>
  <si>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</si>
  <si>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</si>
  <si>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</si>
  <si>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</si>
  <si>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</si>
  <si>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</si>
  <si>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</si>
  <si>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</si>
  <si>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</si>
  <si>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</si>
  <si>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</si>
  <si>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</si>
  <si>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</si>
  <si>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</si>
  <si>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</si>
  <si>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</si>
  <si>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</si>
  <si>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</si>
  <si>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</si>
  <si>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</si>
  <si>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</si>
  <si>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</si>
  <si>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</si>
  <si>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</si>
  <si>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</si>
  <si>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</si>
  <si>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</si>
  <si>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</si>
  <si>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</si>
  <si>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</si>
  <si>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</si>
  <si>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</si>
  <si>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</si>
  <si>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</si>
  <si>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</si>
  <si>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</si>
  <si>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</si>
  <si>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</si>
  <si>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</si>
  <si>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</si>
  <si>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</si>
  <si>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</si>
  <si>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</si>
  <si>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</si>
  <si>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</si>
  <si>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</si>
  <si>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</si>
  <si>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</si>
  <si>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</si>
  <si>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</si>
  <si>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</si>
  <si>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</si>
  <si>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</si>
  <si>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</si>
  <si>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</si>
  <si>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</si>
  <si>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</si>
  <si>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</si>
  <si>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</si>
  <si>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</si>
  <si>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</si>
  <si>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</si>
  <si>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</si>
  <si>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</si>
  <si>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</si>
  <si>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</si>
  <si>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</si>
  <si>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</si>
  <si>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</si>
  <si>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</si>
  <si>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</si>
  <si>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</si>
  <si>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</si>
  <si>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</si>
  <si>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</si>
  <si>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</si>
  <si>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</si>
  <si>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</si>
  <si>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</si>
  <si>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</si>
  <si>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</si>
  <si>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</si>
  <si>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</si>
  <si>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</si>
  <si>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</si>
  <si>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</si>
  <si>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</si>
  <si>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</si>
  <si>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</si>
  <si>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</si>
  <si>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</si>
  <si>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</si>
  <si>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</si>
  <si>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</si>
  <si>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</si>
  <si>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</si>
  <si>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</si>
  <si>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</si>
  <si>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</si>
  <si>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</si>
  <si>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</si>
  <si>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</si>
  <si>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</si>
  <si>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</si>
  <si>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</si>
  <si>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</si>
  <si>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</si>
  <si>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</si>
  <si>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</si>
  <si>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</si>
  <si>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</si>
  <si>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</si>
  <si>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</si>
  <si>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</si>
  <si>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</si>
  <si>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</si>
  <si>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</si>
  <si>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</si>
  <si>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</si>
  <si>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</si>
  <si>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</si>
  <si>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</si>
  <si>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</si>
  <si>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</si>
  <si>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</si>
  <si>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</si>
  <si>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</si>
  <si>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</si>
  <si>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</si>
  <si>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</si>
  <si>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</si>
  <si>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</si>
  <si>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</si>
  <si>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</si>
  <si>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</si>
  <si>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</si>
  <si>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</si>
  <si>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</si>
  <si>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</si>
  <si>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</si>
  <si>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</si>
  <si>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</si>
  <si>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</si>
  <si>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</si>
  <si>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</si>
  <si>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</si>
  <si>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</si>
  <si>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</si>
  <si>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</si>
  <si>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</si>
  <si>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</si>
  <si>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</si>
  <si>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</si>
  <si>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</si>
  <si>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</si>
  <si>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</si>
  <si>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</si>
  <si>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</si>
  <si>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</si>
  <si>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</si>
  <si>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</si>
  <si>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</si>
  <si>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</si>
  <si>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</si>
  <si>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</si>
  <si>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</si>
  <si>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</si>
  <si>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</si>
  <si>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</si>
  <si>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</si>
  <si>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</si>
  <si>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</si>
  <si>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</si>
  <si>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</si>
  <si>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</si>
  <si>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</si>
  <si>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</si>
  <si>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</si>
  <si>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</si>
  <si>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</si>
  <si>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</si>
  <si>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</si>
  <si>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</si>
  <si>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</si>
  <si>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</si>
  <si>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</si>
  <si>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</si>
  <si>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</si>
  <si>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</si>
  <si>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</si>
  <si>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</si>
  <si>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</si>
  <si>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</si>
  <si>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</si>
  <si>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</si>
  <si>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</si>
  <si>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</si>
  <si>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</si>
  <si>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</si>
  <si>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</si>
  <si>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</si>
  <si>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</si>
  <si>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</si>
  <si>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</si>
  <si>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</si>
  <si>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</si>
  <si>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</si>
  <si>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</si>
  <si>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</si>
  <si>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</si>
  <si>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</si>
  <si>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</si>
  <si>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</si>
  <si>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</si>
  <si>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</si>
  <si>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</si>
  <si>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</si>
  <si>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</si>
  <si>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</si>
  <si>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</si>
  <si>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</si>
  <si>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</si>
  <si>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</si>
  <si>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</si>
  <si>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</si>
  <si>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</si>
  <si>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</si>
  <si>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</si>
  <si>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</si>
  <si>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</si>
  <si>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</si>
  <si>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</si>
  <si>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</si>
  <si>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</si>
  <si>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</si>
  <si>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</si>
  <si>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</si>
  <si>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</si>
  <si>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</si>
  <si>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</si>
  <si>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</si>
  <si>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</si>
  <si>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</si>
  <si>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</si>
  <si>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</si>
  <si>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</si>
  <si>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</si>
  <si>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</si>
  <si>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</si>
  <si>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</si>
  <si>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</si>
  <si>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</si>
  <si>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</si>
  <si>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</si>
  <si>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</si>
  <si>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</si>
  <si>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</si>
  <si>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</si>
  <si>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</si>
  <si>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</si>
  <si>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</si>
  <si>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</si>
  <si>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</si>
  <si>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</si>
  <si>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</si>
  <si>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</si>
  <si>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</si>
  <si>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</si>
  <si>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</si>
  <si>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</si>
  <si>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</si>
  <si>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</si>
  <si>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</si>
  <si>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</si>
  <si>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</si>
  <si>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</si>
  <si>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</si>
  <si>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</si>
  <si>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</si>
  <si>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</si>
  <si>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</si>
  <si>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</si>
  <si>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</si>
  <si>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</si>
  <si>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</si>
  <si>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</si>
  <si>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</si>
  <si>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</si>
  <si>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</si>
  <si>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</si>
  <si>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</si>
  <si>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</si>
  <si>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</si>
  <si>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</si>
  <si>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</si>
  <si>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</si>
  <si>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</si>
  <si>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</si>
  <si>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</si>
  <si>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</si>
  <si>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</si>
  <si>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</si>
  <si>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</si>
  <si>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</si>
  <si>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</si>
  <si>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</si>
  <si>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</si>
  <si>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</si>
  <si>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</si>
  <si>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</si>
  <si>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</si>
  <si>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</si>
  <si>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</si>
  <si>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</si>
  <si>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</si>
  <si>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</si>
  <si>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</si>
  <si>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</si>
  <si>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</si>
  <si>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</si>
  <si>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</si>
  <si>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</si>
  <si>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</si>
  <si>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</si>
  <si>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</si>
  <si>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</si>
  <si>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</si>
  <si>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</si>
  <si>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</si>
  <si>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</si>
  <si>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</si>
  <si>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</si>
  <si>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</si>
  <si>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</si>
  <si>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</si>
  <si>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</si>
  <si>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</si>
  <si>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</si>
  <si>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</si>
  <si>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</si>
  <si>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</si>
  <si>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</si>
  <si>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</si>
  <si>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</si>
  <si>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</si>
  <si>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</si>
  <si>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</si>
  <si>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</si>
  <si>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</si>
  <si>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</si>
  <si>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</si>
  <si>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</si>
  <si>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</si>
  <si>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</si>
  <si>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</si>
  <si>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</si>
  <si>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</si>
  <si>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</si>
  <si>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</si>
  <si>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</si>
  <si>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</si>
  <si>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</si>
  <si>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</si>
  <si>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</si>
  <si>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</si>
  <si>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</si>
  <si>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</si>
  <si>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</si>
  <si>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</si>
  <si>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</si>
  <si>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</si>
  <si>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</si>
  <si>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</si>
  <si>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</si>
  <si>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</si>
  <si>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</si>
  <si>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</si>
  <si>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</si>
  <si>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</si>
  <si>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</si>
  <si>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</si>
  <si>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</si>
  <si>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</si>
  <si>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</si>
  <si>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</si>
  <si>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</si>
  <si>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</si>
  <si>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</si>
  <si>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</si>
  <si>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</si>
  <si>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</si>
  <si>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</si>
  <si>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</si>
  <si>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</si>
  <si>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</si>
  <si>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</si>
  <si>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</si>
  <si>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</si>
  <si>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</si>
  <si>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</si>
  <si>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</si>
  <si>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</si>
  <si>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</si>
  <si>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</si>
  <si>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</si>
  <si>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</si>
  <si>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</si>
  <si>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</si>
  <si>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</si>
  <si>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</si>
  <si>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</si>
  <si>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</si>
  <si>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</si>
  <si>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</si>
  <si>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</si>
  <si>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</si>
  <si>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</si>
  <si>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</si>
  <si>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</si>
  <si>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</si>
  <si>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</si>
  <si>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</si>
  <si>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</si>
  <si>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</si>
  <si>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</si>
  <si>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</si>
  <si>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</si>
  <si>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</si>
  <si>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</si>
  <si>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</si>
  <si>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</si>
  <si>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</si>
  <si>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</si>
  <si>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</si>
  <si>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</si>
  <si>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</si>
  <si>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</si>
  <si>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</si>
  <si>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</si>
  <si>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</si>
  <si>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</si>
  <si>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</si>
  <si>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</si>
  <si>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</si>
  <si>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</si>
  <si>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</si>
  <si>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</si>
  <si>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</si>
  <si>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</si>
  <si>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</si>
  <si>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</si>
  <si>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</si>
  <si>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</si>
  <si>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</si>
  <si>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</si>
  <si>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</si>
  <si>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</si>
  <si>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</si>
  <si>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</si>
  <si>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</si>
  <si>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</si>
  <si>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</si>
  <si>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</si>
  <si>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</si>
  <si>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</si>
  <si>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</si>
  <si>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</si>
  <si>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</si>
  <si>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</si>
  <si>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</si>
  <si>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</si>
  <si>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</si>
  <si>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</si>
  <si>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</si>
  <si>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</si>
  <si>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</si>
  <si>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</si>
  <si>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</si>
  <si>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</si>
  <si>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</si>
  <si>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</si>
  <si>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</si>
  <si>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</si>
  <si>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</si>
  <si>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</si>
  <si>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</si>
  <si>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</si>
  <si>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</si>
  <si>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</si>
  <si>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</si>
  <si>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</si>
  <si>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</si>
  <si>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</si>
  <si>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</si>
  <si>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</si>
  <si>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</si>
  <si>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</si>
  <si>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</si>
  <si>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</si>
  <si>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</si>
  <si>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</si>
  <si>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</si>
  <si>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</si>
  <si>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</si>
  <si>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</si>
  <si>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</si>
  <si>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</si>
  <si>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</si>
  <si>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</si>
  <si>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</si>
  <si>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</si>
  <si>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</si>
  <si>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</si>
  <si>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</si>
  <si>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</si>
  <si>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</si>
  <si>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</si>
  <si>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</si>
  <si>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</si>
  <si>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</si>
  <si>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</si>
  <si>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</si>
  <si>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</si>
  <si>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</si>
  <si>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</si>
  <si>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</si>
  <si>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</si>
  <si>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</si>
  <si>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</si>
  <si>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</si>
  <si>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</si>
  <si>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</si>
  <si>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</si>
  <si>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</si>
  <si>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</si>
  <si>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</si>
  <si>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</si>
  <si>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</si>
  <si>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</si>
  <si>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</si>
  <si>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</si>
  <si>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</si>
  <si>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</si>
  <si>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</si>
  <si>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</si>
  <si>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</si>
  <si>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</si>
  <si>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</si>
  <si>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</si>
  <si>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</si>
  <si>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</si>
  <si>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</si>
  <si>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</si>
  <si>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</si>
  <si>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</si>
  <si>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</si>
  <si>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</si>
  <si>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</si>
  <si>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</si>
  <si>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</si>
  <si>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</si>
  <si>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</si>
  <si>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</si>
  <si>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</si>
  <si>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</si>
  <si>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</si>
  <si>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</si>
  <si>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</si>
  <si>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</si>
  <si>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</si>
  <si>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</si>
  <si>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</si>
  <si>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</si>
  <si>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</si>
  <si>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</si>
  <si>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</si>
  <si>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</si>
  <si>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</si>
  <si>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</si>
  <si>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</si>
  <si>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</si>
  <si>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</si>
  <si>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</si>
  <si>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</si>
  <si>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</si>
  <si>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</si>
  <si>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</si>
  <si>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</si>
  <si>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</si>
  <si>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</si>
  <si>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</si>
  <si>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</si>
  <si>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</si>
  <si>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</si>
  <si>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</si>
  <si>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</si>
  <si>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</si>
  <si>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</si>
  <si>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</si>
  <si>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</si>
  <si>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</si>
  <si>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</si>
  <si>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</si>
  <si>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</si>
  <si>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</si>
  <si>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</si>
  <si>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</si>
  <si>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</si>
  <si>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</si>
  <si>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</si>
  <si>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</si>
  <si>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</si>
  <si>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</si>
  <si>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</si>
  <si>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</si>
  <si>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</si>
  <si>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</si>
  <si>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</si>
  <si>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</si>
  <si>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</si>
  <si>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</si>
  <si>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</si>
  <si>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</si>
  <si>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</si>
  <si>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</si>
  <si>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</si>
  <si>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</si>
  <si>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</si>
  <si>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</si>
  <si>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</si>
  <si>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</si>
  <si>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</si>
  <si>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</si>
  <si>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</si>
  <si>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</si>
  <si>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</si>
  <si>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</si>
  <si>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</si>
  <si>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</si>
  <si>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</si>
  <si>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</si>
  <si>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</si>
  <si>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</si>
  <si>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</si>
  <si>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</si>
  <si>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</si>
  <si>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</si>
  <si>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</si>
  <si>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</si>
  <si>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</si>
  <si>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</si>
  <si>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</si>
  <si>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</si>
  <si>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</si>
  <si>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</si>
  <si>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</si>
  <si>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</si>
  <si>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</si>
  <si>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</si>
  <si>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</si>
  <si>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</si>
  <si>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</si>
  <si>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</si>
  <si>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</si>
  <si>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</si>
  <si>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</si>
  <si>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</si>
  <si>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</si>
  <si>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</si>
  <si>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</si>
  <si>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</si>
  <si>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</si>
  <si>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</si>
  <si>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</si>
  <si>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</si>
  <si>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</si>
  <si>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</si>
  <si>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</si>
  <si>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</si>
  <si>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</si>
  <si>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</si>
  <si>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</si>
  <si>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</si>
  <si>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</si>
  <si>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</si>
  <si>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</si>
  <si>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</si>
  <si>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</si>
  <si>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</si>
  <si>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</si>
  <si>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</si>
  <si>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</si>
  <si>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</si>
  <si>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</si>
  <si>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</si>
  <si>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</si>
  <si>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</si>
  <si>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</si>
  <si>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</si>
  <si>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</si>
  <si>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</si>
  <si>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</si>
  <si>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</si>
  <si>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</si>
  <si>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</si>
  <si>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</si>
  <si>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</si>
  <si>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</si>
  <si>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</si>
  <si>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</si>
  <si>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</si>
  <si>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</si>
  <si>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</si>
  <si>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</si>
  <si>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</si>
  <si>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</si>
  <si>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</si>
  <si>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</si>
  <si>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</si>
  <si>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</si>
  <si>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</si>
  <si>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</si>
  <si>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</si>
  <si>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</si>
  <si>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Краснодарский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</si>
</sst>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132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257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161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116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6710</v>
      </c>
      <c r="Q21" s="31">
        <v>338</v>
      </c>
      <c r="R21" s="31">
        <v>197625</v>
      </c>
      <c r="S21" s="31">
        <v>364</v>
      </c>
      <c r="T21" s="31">
        <v>1638</v>
      </c>
      <c r="U21" s="31"/>
      <c r="V21" s="31">
        <v>171</v>
      </c>
      <c r="W21" s="31"/>
      <c r="X21" s="31">
        <v>16</v>
      </c>
      <c r="Y21" s="31"/>
      <c r="Z21" s="31">
        <v>647</v>
      </c>
      <c r="AA21" s="31">
        <v>20311</v>
      </c>
      <c r="AB21" s="31">
        <v>2327</v>
      </c>
      <c r="AC21" s="31">
        <v>1305</v>
      </c>
      <c r="AD21" s="31">
        <v>37971</v>
      </c>
      <c r="AE21" s="31">
        <v>7804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2866</v>
      </c>
      <c r="Q22" s="31">
        <v>202</v>
      </c>
      <c r="R22" s="31">
        <v>115279</v>
      </c>
      <c r="S22" s="31">
        <v>181</v>
      </c>
      <c r="T22" s="31">
        <v>743</v>
      </c>
      <c r="U22" s="31"/>
      <c r="V22" s="31">
        <v>130</v>
      </c>
      <c r="W22" s="31"/>
      <c r="X22" s="31">
        <v>8</v>
      </c>
      <c r="Y22" s="31"/>
      <c r="Z22" s="31">
        <v>421</v>
      </c>
      <c r="AA22" s="31">
        <v>14164</v>
      </c>
      <c r="AB22" s="31">
        <v>1380</v>
      </c>
      <c r="AC22" s="31">
        <v>616</v>
      </c>
      <c r="AD22" s="31">
        <v>11329</v>
      </c>
      <c r="AE22" s="31">
        <v>2042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3844</v>
      </c>
      <c r="Q23" s="31">
        <v>136</v>
      </c>
      <c r="R23" s="31">
        <v>82346</v>
      </c>
      <c r="S23" s="31">
        <v>183</v>
      </c>
      <c r="T23" s="31">
        <v>895</v>
      </c>
      <c r="U23" s="31"/>
      <c r="V23" s="31">
        <v>41</v>
      </c>
      <c r="W23" s="31"/>
      <c r="X23" s="31">
        <v>8</v>
      </c>
      <c r="Y23" s="31"/>
      <c r="Z23" s="31">
        <v>226</v>
      </c>
      <c r="AA23" s="31">
        <v>6147</v>
      </c>
      <c r="AB23" s="31">
        <v>947</v>
      </c>
      <c r="AC23" s="31">
        <v>689</v>
      </c>
      <c r="AD23" s="31">
        <v>26642</v>
      </c>
      <c r="AE23" s="31">
        <v>5762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2389</v>
      </c>
      <c r="Q24" s="31">
        <v>27</v>
      </c>
      <c r="R24" s="31">
        <v>30576</v>
      </c>
      <c r="S24" s="31">
        <v>110</v>
      </c>
      <c r="T24" s="31">
        <v>874</v>
      </c>
      <c r="U24" s="31"/>
      <c r="V24" s="31">
        <v>99</v>
      </c>
      <c r="W24" s="31"/>
      <c r="X24" s="31">
        <v>13</v>
      </c>
      <c r="Y24" s="31"/>
      <c r="Z24" s="31">
        <v>353</v>
      </c>
      <c r="AA24" s="31">
        <v>5212</v>
      </c>
      <c r="AB24" s="31">
        <v>100</v>
      </c>
      <c r="AC24" s="31">
        <v>604</v>
      </c>
      <c r="AD24" s="31">
        <v>13427</v>
      </c>
      <c r="AE24" s="31">
        <v>7218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1683</v>
      </c>
      <c r="Q25" s="31">
        <v>23</v>
      </c>
      <c r="R25" s="31">
        <v>20694</v>
      </c>
      <c r="S25" s="31">
        <v>74</v>
      </c>
      <c r="T25" s="31">
        <v>736</v>
      </c>
      <c r="U25" s="31"/>
      <c r="V25" s="31">
        <v>88</v>
      </c>
      <c r="W25" s="31"/>
      <c r="X25" s="31">
        <v>5</v>
      </c>
      <c r="Y25" s="31"/>
      <c r="Z25" s="31">
        <v>112</v>
      </c>
      <c r="AA25" s="31">
        <v>1737</v>
      </c>
      <c r="AB25" s="31">
        <v>100</v>
      </c>
      <c r="AC25" s="31">
        <v>239</v>
      </c>
      <c r="AD25" s="31">
        <v>8203</v>
      </c>
      <c r="AE25" s="31">
        <v>3697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706</v>
      </c>
      <c r="Q26" s="31">
        <v>4</v>
      </c>
      <c r="R26" s="31">
        <v>9882</v>
      </c>
      <c r="S26" s="31">
        <v>36</v>
      </c>
      <c r="T26" s="31">
        <v>138</v>
      </c>
      <c r="U26" s="31"/>
      <c r="V26" s="31">
        <v>11</v>
      </c>
      <c r="W26" s="31"/>
      <c r="X26" s="31">
        <v>8</v>
      </c>
      <c r="Y26" s="31"/>
      <c r="Z26" s="31">
        <v>241</v>
      </c>
      <c r="AA26" s="31">
        <v>3475</v>
      </c>
      <c r="AB26" s="31"/>
      <c r="AC26" s="31">
        <v>365</v>
      </c>
      <c r="AD26" s="31">
        <v>5224</v>
      </c>
      <c r="AE26" s="31">
        <v>3521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3</v>
      </c>
      <c r="Q21" s="21">
        <v>1</v>
      </c>
      <c r="R21" s="21"/>
      <c r="S21" s="21"/>
      <c r="T21" s="21">
        <v>4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228201</v>
      </c>
      <c r="Q21" s="31">
        <v>197625</v>
      </c>
      <c r="R21" s="31">
        <v>115279</v>
      </c>
      <c r="S21" s="31">
        <v>82346</v>
      </c>
      <c r="T21" s="31">
        <v>30576</v>
      </c>
      <c r="U21" s="31">
        <v>20694</v>
      </c>
      <c r="V21" s="31">
        <v>9882</v>
      </c>
      <c r="W21" s="31">
        <v>10955</v>
      </c>
      <c r="X21" s="31">
        <v>5223</v>
      </c>
      <c r="Y21" s="31">
        <v>816</v>
      </c>
      <c r="Z21" s="31">
        <v>4407</v>
      </c>
      <c r="AA21" s="31">
        <v>115782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139955</v>
      </c>
      <c r="Q22" s="31">
        <v>120931</v>
      </c>
      <c r="R22" s="31">
        <v>81048</v>
      </c>
      <c r="S22" s="31">
        <v>39883</v>
      </c>
      <c r="T22" s="31">
        <v>19024</v>
      </c>
      <c r="U22" s="31">
        <v>15894</v>
      </c>
      <c r="V22" s="31">
        <v>3130</v>
      </c>
      <c r="W22" s="31">
        <v>6737</v>
      </c>
      <c r="X22" s="31">
        <v>4013</v>
      </c>
      <c r="Y22" s="31">
        <v>87</v>
      </c>
      <c r="Z22" s="31">
        <v>3926</v>
      </c>
      <c r="AA22" s="31">
        <v>53076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19736</v>
      </c>
      <c r="Q23" s="31">
        <v>15183</v>
      </c>
      <c r="R23" s="31">
        <v>11277</v>
      </c>
      <c r="S23" s="31">
        <v>3906</v>
      </c>
      <c r="T23" s="31">
        <v>4553</v>
      </c>
      <c r="U23" s="31">
        <v>4281</v>
      </c>
      <c r="V23" s="31">
        <v>272</v>
      </c>
      <c r="W23" s="31">
        <v>918</v>
      </c>
      <c r="X23" s="31">
        <v>3272</v>
      </c>
      <c r="Y23" s="31"/>
      <c r="Z23" s="31">
        <v>3272</v>
      </c>
      <c r="AA23" s="31">
        <v>4559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66600</v>
      </c>
      <c r="Q24" s="31">
        <v>59434</v>
      </c>
      <c r="R24" s="31">
        <v>27765</v>
      </c>
      <c r="S24" s="31">
        <v>31669</v>
      </c>
      <c r="T24" s="31">
        <v>7166</v>
      </c>
      <c r="U24" s="31">
        <v>2646</v>
      </c>
      <c r="V24" s="31">
        <v>4520</v>
      </c>
      <c r="W24" s="31">
        <v>2453</v>
      </c>
      <c r="X24" s="31">
        <v>597</v>
      </c>
      <c r="Y24" s="31">
        <v>579</v>
      </c>
      <c r="Z24" s="31">
        <v>18</v>
      </c>
      <c r="AA24" s="31">
        <v>52282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5933</v>
      </c>
      <c r="Q25" s="31">
        <v>5326</v>
      </c>
      <c r="R25" s="31">
        <v>3744</v>
      </c>
      <c r="S25" s="31">
        <v>1582</v>
      </c>
      <c r="T25" s="31">
        <v>607</v>
      </c>
      <c r="U25" s="31">
        <v>191</v>
      </c>
      <c r="V25" s="31">
        <v>416</v>
      </c>
      <c r="W25" s="31">
        <v>229</v>
      </c>
      <c r="X25" s="31">
        <v>9</v>
      </c>
      <c r="Y25" s="31"/>
      <c r="Z25" s="31">
        <v>9</v>
      </c>
      <c r="AA25" s="31">
        <v>4040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872</v>
      </c>
      <c r="Q26" s="31">
        <v>698</v>
      </c>
      <c r="R26" s="31">
        <v>501</v>
      </c>
      <c r="S26" s="31">
        <v>197</v>
      </c>
      <c r="T26" s="31">
        <v>174</v>
      </c>
      <c r="U26" s="31">
        <v>58</v>
      </c>
      <c r="V26" s="31">
        <v>116</v>
      </c>
      <c r="W26" s="31">
        <v>97</v>
      </c>
      <c r="X26" s="31"/>
      <c r="Y26" s="31"/>
      <c r="Z26" s="31"/>
      <c r="AA26" s="31">
        <v>543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3848</v>
      </c>
      <c r="Q27" s="31">
        <v>3693</v>
      </c>
      <c r="R27" s="31">
        <v>2713</v>
      </c>
      <c r="S27" s="31">
        <v>980</v>
      </c>
      <c r="T27" s="31">
        <v>155</v>
      </c>
      <c r="U27" s="31">
        <v>69</v>
      </c>
      <c r="V27" s="31">
        <v>86</v>
      </c>
      <c r="W27" s="31">
        <v>69</v>
      </c>
      <c r="X27" s="31">
        <v>9</v>
      </c>
      <c r="Y27" s="31"/>
      <c r="Z27" s="31">
        <v>9</v>
      </c>
      <c r="AA27" s="31">
        <v>2831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176</v>
      </c>
      <c r="Q28" s="31">
        <v>96</v>
      </c>
      <c r="R28" s="31">
        <v>40</v>
      </c>
      <c r="S28" s="31">
        <v>56</v>
      </c>
      <c r="T28" s="31">
        <v>80</v>
      </c>
      <c r="U28" s="31">
        <v>20</v>
      </c>
      <c r="V28" s="31">
        <v>60</v>
      </c>
      <c r="W28" s="31">
        <v>30</v>
      </c>
      <c r="X28" s="31"/>
      <c r="Y28" s="31"/>
      <c r="Z28" s="31"/>
      <c r="AA28" s="31">
        <v>110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8</v>
      </c>
      <c r="Q29" s="31">
        <v>8</v>
      </c>
      <c r="R29" s="31">
        <v>8</v>
      </c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619</v>
      </c>
      <c r="Q30" s="31">
        <v>471</v>
      </c>
      <c r="R30" s="31">
        <v>291</v>
      </c>
      <c r="S30" s="31">
        <v>180</v>
      </c>
      <c r="T30" s="31">
        <v>148</v>
      </c>
      <c r="U30" s="31">
        <v>24</v>
      </c>
      <c r="V30" s="31">
        <v>124</v>
      </c>
      <c r="W30" s="31">
        <v>9</v>
      </c>
      <c r="X30" s="31"/>
      <c r="Y30" s="31"/>
      <c r="Z30" s="31"/>
      <c r="AA30" s="31">
        <v>263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94</v>
      </c>
      <c r="Q31" s="31">
        <v>74</v>
      </c>
      <c r="R31" s="31">
        <v>42</v>
      </c>
      <c r="S31" s="31">
        <v>32</v>
      </c>
      <c r="T31" s="31">
        <v>20</v>
      </c>
      <c r="U31" s="31">
        <v>13</v>
      </c>
      <c r="V31" s="31">
        <v>7</v>
      </c>
      <c r="W31" s="31">
        <v>8</v>
      </c>
      <c r="X31" s="31"/>
      <c r="Y31" s="31"/>
      <c r="Z31" s="31"/>
      <c r="AA31" s="31">
        <v>56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247</v>
      </c>
      <c r="Q32" s="31">
        <v>218</v>
      </c>
      <c r="R32" s="31">
        <v>116</v>
      </c>
      <c r="S32" s="31">
        <v>102</v>
      </c>
      <c r="T32" s="31">
        <v>29</v>
      </c>
      <c r="U32" s="31">
        <v>6</v>
      </c>
      <c r="V32" s="31">
        <v>23</v>
      </c>
      <c r="W32" s="31">
        <v>15</v>
      </c>
      <c r="X32" s="31"/>
      <c r="Y32" s="31"/>
      <c r="Z32" s="31"/>
      <c r="AA32" s="31">
        <v>188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69</v>
      </c>
      <c r="Q33" s="31">
        <v>68</v>
      </c>
      <c r="R33" s="31">
        <v>33</v>
      </c>
      <c r="S33" s="31">
        <v>35</v>
      </c>
      <c r="T33" s="31">
        <v>1</v>
      </c>
      <c r="U33" s="31">
        <v>1</v>
      </c>
      <c r="V33" s="31"/>
      <c r="W33" s="31">
        <v>1</v>
      </c>
      <c r="X33" s="31"/>
      <c r="Y33" s="31"/>
      <c r="Z33" s="31"/>
      <c r="AA33" s="31">
        <v>49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57881</v>
      </c>
      <c r="Q34" s="31">
        <v>51533</v>
      </c>
      <c r="R34" s="31">
        <v>22078</v>
      </c>
      <c r="S34" s="31">
        <v>29455</v>
      </c>
      <c r="T34" s="31">
        <v>6348</v>
      </c>
      <c r="U34" s="31">
        <v>2312</v>
      </c>
      <c r="V34" s="31">
        <v>4036</v>
      </c>
      <c r="W34" s="31">
        <v>2040</v>
      </c>
      <c r="X34" s="31">
        <v>8</v>
      </c>
      <c r="Y34" s="31">
        <v>8</v>
      </c>
      <c r="Z34" s="31"/>
      <c r="AA34" s="31">
        <v>42306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10031</v>
      </c>
      <c r="Q35" s="31">
        <v>7758</v>
      </c>
      <c r="R35" s="31">
        <v>2458</v>
      </c>
      <c r="S35" s="31">
        <v>5300</v>
      </c>
      <c r="T35" s="31">
        <v>2273</v>
      </c>
      <c r="U35" s="31">
        <v>572</v>
      </c>
      <c r="V35" s="31">
        <v>1701</v>
      </c>
      <c r="W35" s="31">
        <v>607</v>
      </c>
      <c r="X35" s="31"/>
      <c r="Y35" s="31"/>
      <c r="Z35" s="31"/>
      <c r="AA35" s="31">
        <v>7348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30689</v>
      </c>
      <c r="Q36" s="31">
        <v>29020</v>
      </c>
      <c r="R36" s="31">
        <v>10617</v>
      </c>
      <c r="S36" s="31">
        <v>18403</v>
      </c>
      <c r="T36" s="31">
        <v>1669</v>
      </c>
      <c r="U36" s="31">
        <v>373</v>
      </c>
      <c r="V36" s="31">
        <v>1296</v>
      </c>
      <c r="W36" s="31">
        <v>433</v>
      </c>
      <c r="X36" s="31"/>
      <c r="Y36" s="31"/>
      <c r="Z36" s="31"/>
      <c r="AA36" s="31">
        <v>24589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3345</v>
      </c>
      <c r="Q37" s="31">
        <v>2358</v>
      </c>
      <c r="R37" s="31">
        <v>1096</v>
      </c>
      <c r="S37" s="31">
        <v>1262</v>
      </c>
      <c r="T37" s="31">
        <v>987</v>
      </c>
      <c r="U37" s="31">
        <v>543</v>
      </c>
      <c r="V37" s="31">
        <v>444</v>
      </c>
      <c r="W37" s="31">
        <v>430</v>
      </c>
      <c r="X37" s="31">
        <v>2</v>
      </c>
      <c r="Y37" s="31">
        <v>2</v>
      </c>
      <c r="Z37" s="31"/>
      <c r="AA37" s="31">
        <v>1788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10430</v>
      </c>
      <c r="Q39" s="31">
        <v>9691</v>
      </c>
      <c r="R39" s="31">
        <v>6688</v>
      </c>
      <c r="S39" s="31">
        <v>3003</v>
      </c>
      <c r="T39" s="31">
        <v>739</v>
      </c>
      <c r="U39" s="31">
        <v>523</v>
      </c>
      <c r="V39" s="31">
        <v>216</v>
      </c>
      <c r="W39" s="31">
        <v>295</v>
      </c>
      <c r="X39" s="31">
        <v>6</v>
      </c>
      <c r="Y39" s="31">
        <v>6</v>
      </c>
      <c r="Z39" s="31"/>
      <c r="AA39" s="31">
        <v>6398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767</v>
      </c>
      <c r="Q40" s="31">
        <v>428</v>
      </c>
      <c r="R40" s="31">
        <v>159</v>
      </c>
      <c r="S40" s="31">
        <v>269</v>
      </c>
      <c r="T40" s="31">
        <v>339</v>
      </c>
      <c r="U40" s="31">
        <v>247</v>
      </c>
      <c r="V40" s="31">
        <v>92</v>
      </c>
      <c r="W40" s="31">
        <v>208</v>
      </c>
      <c r="X40" s="31"/>
      <c r="Y40" s="31"/>
      <c r="Z40" s="31"/>
      <c r="AA40" s="31">
        <v>460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2517</v>
      </c>
      <c r="Q41" s="31">
        <v>2217</v>
      </c>
      <c r="R41" s="31">
        <v>1040</v>
      </c>
      <c r="S41" s="31">
        <v>1177</v>
      </c>
      <c r="T41" s="31">
        <v>300</v>
      </c>
      <c r="U41" s="31">
        <v>54</v>
      </c>
      <c r="V41" s="31">
        <v>246</v>
      </c>
      <c r="W41" s="31">
        <v>63</v>
      </c>
      <c r="X41" s="31"/>
      <c r="Y41" s="31"/>
      <c r="Z41" s="31"/>
      <c r="AA41" s="31">
        <v>1677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102</v>
      </c>
      <c r="Q42" s="31">
        <v>61</v>
      </c>
      <c r="R42" s="31">
        <v>20</v>
      </c>
      <c r="S42" s="31">
        <v>41</v>
      </c>
      <c r="T42" s="31">
        <v>41</v>
      </c>
      <c r="U42" s="31"/>
      <c r="V42" s="31">
        <v>41</v>
      </c>
      <c r="W42" s="31">
        <v>4</v>
      </c>
      <c r="X42" s="31"/>
      <c r="Y42" s="31"/>
      <c r="Z42" s="31"/>
      <c r="AA42" s="31">
        <v>46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2528</v>
      </c>
      <c r="Q43" s="31">
        <v>2349</v>
      </c>
      <c r="R43" s="31">
        <v>1052</v>
      </c>
      <c r="S43" s="31">
        <v>1297</v>
      </c>
      <c r="T43" s="31">
        <v>179</v>
      </c>
      <c r="U43" s="31">
        <v>104</v>
      </c>
      <c r="V43" s="31">
        <v>75</v>
      </c>
      <c r="W43" s="31">
        <v>100</v>
      </c>
      <c r="X43" s="31"/>
      <c r="Y43" s="31"/>
      <c r="Z43" s="31"/>
      <c r="AA43" s="31">
        <v>925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265</v>
      </c>
      <c r="Q44" s="31">
        <v>216</v>
      </c>
      <c r="R44" s="31">
        <v>164</v>
      </c>
      <c r="S44" s="31">
        <v>52</v>
      </c>
      <c r="T44" s="31">
        <v>49</v>
      </c>
      <c r="U44" s="31">
        <v>25</v>
      </c>
      <c r="V44" s="31">
        <v>24</v>
      </c>
      <c r="W44" s="31">
        <v>12</v>
      </c>
      <c r="X44" s="31"/>
      <c r="Y44" s="31"/>
      <c r="Z44" s="31"/>
      <c r="AA44" s="31">
        <v>57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1546</v>
      </c>
      <c r="Q45" s="31">
        <v>1397</v>
      </c>
      <c r="R45" s="31">
        <v>918</v>
      </c>
      <c r="S45" s="31">
        <v>479</v>
      </c>
      <c r="T45" s="31">
        <v>149</v>
      </c>
      <c r="U45" s="31">
        <v>73</v>
      </c>
      <c r="V45" s="31">
        <v>76</v>
      </c>
      <c r="W45" s="31">
        <v>119</v>
      </c>
      <c r="X45" s="31">
        <v>162</v>
      </c>
      <c r="Y45" s="31">
        <v>150</v>
      </c>
      <c r="Z45" s="31">
        <v>12</v>
      </c>
      <c r="AA45" s="31">
        <v>948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30</v>
      </c>
      <c r="Q46" s="31"/>
      <c r="R46" s="31"/>
      <c r="S46" s="31"/>
      <c r="T46" s="31">
        <v>30</v>
      </c>
      <c r="U46" s="31">
        <v>26</v>
      </c>
      <c r="V46" s="31">
        <v>4</v>
      </c>
      <c r="W46" s="31">
        <v>6</v>
      </c>
      <c r="X46" s="31"/>
      <c r="Y46" s="31"/>
      <c r="Z46" s="31"/>
      <c r="AA46" s="31">
        <v>12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1437</v>
      </c>
      <c r="Q47" s="31">
        <v>1241</v>
      </c>
      <c r="R47" s="31">
        <v>67</v>
      </c>
      <c r="S47" s="31">
        <v>1174</v>
      </c>
      <c r="T47" s="31">
        <v>196</v>
      </c>
      <c r="U47" s="31">
        <v>125</v>
      </c>
      <c r="V47" s="31">
        <v>71</v>
      </c>
      <c r="W47" s="31">
        <v>17</v>
      </c>
      <c r="X47" s="31"/>
      <c r="Y47" s="31"/>
      <c r="Z47" s="31"/>
      <c r="AA47" s="31">
        <v>1177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1345</v>
      </c>
      <c r="Q48" s="31">
        <v>1155</v>
      </c>
      <c r="R48" s="31">
        <v>63</v>
      </c>
      <c r="S48" s="31">
        <v>1092</v>
      </c>
      <c r="T48" s="31">
        <v>190</v>
      </c>
      <c r="U48" s="31">
        <v>120</v>
      </c>
      <c r="V48" s="31">
        <v>70</v>
      </c>
      <c r="W48" s="31">
        <v>5</v>
      </c>
      <c r="X48" s="31"/>
      <c r="Y48" s="31"/>
      <c r="Z48" s="31"/>
      <c r="AA48" s="31">
        <v>724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4097</v>
      </c>
      <c r="Q49" s="31">
        <v>3463</v>
      </c>
      <c r="R49" s="31">
        <v>1306</v>
      </c>
      <c r="S49" s="31">
        <v>2157</v>
      </c>
      <c r="T49" s="31">
        <v>634</v>
      </c>
      <c r="U49" s="31">
        <v>320</v>
      </c>
      <c r="V49" s="31">
        <v>314</v>
      </c>
      <c r="W49" s="31">
        <v>505</v>
      </c>
      <c r="X49" s="31"/>
      <c r="Y49" s="31"/>
      <c r="Z49" s="31"/>
      <c r="AA49" s="31">
        <v>1791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1902</v>
      </c>
      <c r="Q50" s="31">
        <v>1886</v>
      </c>
      <c r="R50" s="31">
        <v>799</v>
      </c>
      <c r="S50" s="31">
        <v>1087</v>
      </c>
      <c r="T50" s="31">
        <v>16</v>
      </c>
      <c r="U50" s="31">
        <v>7</v>
      </c>
      <c r="V50" s="31">
        <v>9</v>
      </c>
      <c r="W50" s="31">
        <v>7</v>
      </c>
      <c r="X50" s="31"/>
      <c r="Y50" s="31"/>
      <c r="Z50" s="31"/>
      <c r="AA50" s="31">
        <v>10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2195</v>
      </c>
      <c r="Q51" s="31">
        <v>1577</v>
      </c>
      <c r="R51" s="31">
        <v>517</v>
      </c>
      <c r="S51" s="31">
        <v>1060</v>
      </c>
      <c r="T51" s="31">
        <v>618</v>
      </c>
      <c r="U51" s="31">
        <v>313</v>
      </c>
      <c r="V51" s="31">
        <v>305</v>
      </c>
      <c r="W51" s="31">
        <v>489</v>
      </c>
      <c r="X51" s="31"/>
      <c r="Y51" s="31"/>
      <c r="Z51" s="31"/>
      <c r="AA51" s="31">
        <v>1032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2222</v>
      </c>
      <c r="Q52" s="31">
        <v>1560</v>
      </c>
      <c r="R52" s="31">
        <v>1357</v>
      </c>
      <c r="S52" s="31">
        <v>203</v>
      </c>
      <c r="T52" s="31">
        <v>662</v>
      </c>
      <c r="U52" s="31">
        <v>92</v>
      </c>
      <c r="V52" s="31">
        <v>570</v>
      </c>
      <c r="W52" s="31">
        <v>247</v>
      </c>
      <c r="X52" s="31"/>
      <c r="Y52" s="31"/>
      <c r="Z52" s="31"/>
      <c r="AA52" s="31">
        <v>1101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1947</v>
      </c>
      <c r="Q53" s="31">
        <v>1394</v>
      </c>
      <c r="R53" s="31">
        <v>1254</v>
      </c>
      <c r="S53" s="31">
        <v>140</v>
      </c>
      <c r="T53" s="31">
        <v>553</v>
      </c>
      <c r="U53" s="31">
        <v>56</v>
      </c>
      <c r="V53" s="31">
        <v>497</v>
      </c>
      <c r="W53" s="31">
        <v>226</v>
      </c>
      <c r="X53" s="31"/>
      <c r="Y53" s="31"/>
      <c r="Z53" s="31"/>
      <c r="AA53" s="31">
        <v>950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98</v>
      </c>
      <c r="Q54" s="31">
        <v>39</v>
      </c>
      <c r="R54" s="31"/>
      <c r="S54" s="31">
        <v>39</v>
      </c>
      <c r="T54" s="31">
        <v>59</v>
      </c>
      <c r="U54" s="31">
        <v>7</v>
      </c>
      <c r="V54" s="31">
        <v>52</v>
      </c>
      <c r="W54" s="31">
        <v>18</v>
      </c>
      <c r="X54" s="31"/>
      <c r="Y54" s="31"/>
      <c r="Z54" s="31"/>
      <c r="AA54" s="31">
        <v>42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140</v>
      </c>
      <c r="Q55" s="31">
        <v>122</v>
      </c>
      <c r="R55" s="31">
        <v>99</v>
      </c>
      <c r="S55" s="31">
        <v>23</v>
      </c>
      <c r="T55" s="31">
        <v>18</v>
      </c>
      <c r="U55" s="31">
        <v>9</v>
      </c>
      <c r="V55" s="31">
        <v>9</v>
      </c>
      <c r="W55" s="31">
        <v>3</v>
      </c>
      <c r="X55" s="31"/>
      <c r="Y55" s="31"/>
      <c r="Z55" s="31"/>
      <c r="AA55" s="31">
        <v>77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37</v>
      </c>
      <c r="Q56" s="31">
        <v>5</v>
      </c>
      <c r="R56" s="31">
        <v>4</v>
      </c>
      <c r="S56" s="31">
        <v>1</v>
      </c>
      <c r="T56" s="31">
        <v>32</v>
      </c>
      <c r="U56" s="31">
        <v>20</v>
      </c>
      <c r="V56" s="31">
        <v>12</v>
      </c>
      <c r="W56" s="31"/>
      <c r="X56" s="31"/>
      <c r="Y56" s="31"/>
      <c r="Z56" s="31"/>
      <c r="AA56" s="31">
        <v>32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9786</v>
      </c>
      <c r="Q57" s="31">
        <v>7250</v>
      </c>
      <c r="R57" s="31">
        <v>1766</v>
      </c>
      <c r="S57" s="31">
        <v>5484</v>
      </c>
      <c r="T57" s="31">
        <v>2536</v>
      </c>
      <c r="U57" s="31">
        <v>1414</v>
      </c>
      <c r="V57" s="31">
        <v>1122</v>
      </c>
      <c r="W57" s="31">
        <v>771</v>
      </c>
      <c r="X57" s="31">
        <v>451</v>
      </c>
      <c r="Y57" s="31"/>
      <c r="Z57" s="31">
        <v>451</v>
      </c>
      <c r="AA57" s="31">
        <v>4470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50289</v>
      </c>
      <c r="Q58" s="31">
        <v>44534</v>
      </c>
      <c r="R58" s="31">
        <v>22920</v>
      </c>
      <c r="S58" s="31">
        <v>21614</v>
      </c>
      <c r="T58" s="31">
        <v>5755</v>
      </c>
      <c r="U58" s="31">
        <v>4912</v>
      </c>
      <c r="V58" s="31">
        <v>843</v>
      </c>
      <c r="W58" s="31">
        <v>1896</v>
      </c>
      <c r="X58" s="31">
        <v>759</v>
      </c>
      <c r="Y58" s="31"/>
      <c r="Z58" s="31">
        <v>759</v>
      </c>
      <c r="AA58" s="31">
        <v>25218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9572</v>
      </c>
      <c r="Q59" s="31">
        <v>8471</v>
      </c>
      <c r="R59" s="31">
        <v>5534</v>
      </c>
      <c r="S59" s="31">
        <v>2937</v>
      </c>
      <c r="T59" s="31">
        <v>1101</v>
      </c>
      <c r="U59" s="31">
        <v>906</v>
      </c>
      <c r="V59" s="31">
        <v>195</v>
      </c>
      <c r="W59" s="31">
        <v>119</v>
      </c>
      <c r="X59" s="31"/>
      <c r="Y59" s="31"/>
      <c r="Z59" s="31"/>
      <c r="AA59" s="31">
        <v>899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40717</v>
      </c>
      <c r="Q60" s="31">
        <v>36063</v>
      </c>
      <c r="R60" s="31">
        <v>17386</v>
      </c>
      <c r="S60" s="31">
        <v>18677</v>
      </c>
      <c r="T60" s="31">
        <v>4654</v>
      </c>
      <c r="U60" s="31">
        <v>4006</v>
      </c>
      <c r="V60" s="31">
        <v>648</v>
      </c>
      <c r="W60" s="31">
        <v>1777</v>
      </c>
      <c r="X60" s="31">
        <v>759</v>
      </c>
      <c r="Y60" s="31"/>
      <c r="Z60" s="31">
        <v>759</v>
      </c>
      <c r="AA60" s="31">
        <v>24319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79394</v>
      </c>
      <c r="Q61" s="31">
        <v>62950</v>
      </c>
      <c r="R61" s="31">
        <v>36093</v>
      </c>
      <c r="S61" s="31">
        <v>26857</v>
      </c>
      <c r="T61" s="31">
        <v>16444</v>
      </c>
      <c r="U61" s="31">
        <v>8872</v>
      </c>
      <c r="V61" s="31">
        <v>7572</v>
      </c>
      <c r="W61" s="31">
        <v>3715</v>
      </c>
      <c r="X61" s="31">
        <v>2773</v>
      </c>
      <c r="Y61" s="31">
        <v>4</v>
      </c>
      <c r="Z61" s="31">
        <v>2769</v>
      </c>
      <c r="AA61" s="31">
        <v>38183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12739</v>
      </c>
      <c r="Q62" s="31">
        <v>7081</v>
      </c>
      <c r="R62" s="31">
        <v>3863</v>
      </c>
      <c r="S62" s="31">
        <v>3218</v>
      </c>
      <c r="T62" s="31">
        <v>5658</v>
      </c>
      <c r="U62" s="31">
        <v>3177</v>
      </c>
      <c r="V62" s="31">
        <v>2481</v>
      </c>
      <c r="W62" s="31">
        <v>805</v>
      </c>
      <c r="X62" s="31">
        <v>1735</v>
      </c>
      <c r="Y62" s="31"/>
      <c r="Z62" s="31">
        <v>1735</v>
      </c>
      <c r="AA62" s="31">
        <v>5455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59552</v>
      </c>
      <c r="Q63" s="31">
        <v>49946</v>
      </c>
      <c r="R63" s="31">
        <v>28603</v>
      </c>
      <c r="S63" s="31">
        <v>21343</v>
      </c>
      <c r="T63" s="31">
        <v>9606</v>
      </c>
      <c r="U63" s="31">
        <v>5328</v>
      </c>
      <c r="V63" s="31">
        <v>4278</v>
      </c>
      <c r="W63" s="31">
        <v>2477</v>
      </c>
      <c r="X63" s="31">
        <v>955</v>
      </c>
      <c r="Y63" s="31">
        <v>4</v>
      </c>
      <c r="Z63" s="31">
        <v>951</v>
      </c>
      <c r="AA63" s="31">
        <v>29273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4003</v>
      </c>
      <c r="Q64" s="31">
        <v>3137</v>
      </c>
      <c r="R64" s="31">
        <v>2112</v>
      </c>
      <c r="S64" s="31">
        <v>1025</v>
      </c>
      <c r="T64" s="31">
        <v>866</v>
      </c>
      <c r="U64" s="31">
        <v>338</v>
      </c>
      <c r="V64" s="31">
        <v>528</v>
      </c>
      <c r="W64" s="31">
        <v>150</v>
      </c>
      <c r="X64" s="31">
        <v>83</v>
      </c>
      <c r="Y64" s="31"/>
      <c r="Z64" s="31">
        <v>83</v>
      </c>
      <c r="AA64" s="31">
        <v>1677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3100</v>
      </c>
      <c r="Q65" s="31">
        <v>2786</v>
      </c>
      <c r="R65" s="31">
        <v>1515</v>
      </c>
      <c r="S65" s="31">
        <v>1271</v>
      </c>
      <c r="T65" s="31">
        <v>314</v>
      </c>
      <c r="U65" s="31">
        <v>29</v>
      </c>
      <c r="V65" s="31">
        <v>285</v>
      </c>
      <c r="W65" s="31">
        <v>283</v>
      </c>
      <c r="X65" s="31"/>
      <c r="Y65" s="31"/>
      <c r="Z65" s="31"/>
      <c r="AA65" s="31">
        <v>1778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290</v>
      </c>
      <c r="Q66" s="31">
        <v>288</v>
      </c>
      <c r="R66" s="31">
        <v>282</v>
      </c>
      <c r="S66" s="31">
        <v>6</v>
      </c>
      <c r="T66" s="31">
        <v>2</v>
      </c>
      <c r="U66" s="31">
        <v>2</v>
      </c>
      <c r="V66" s="31"/>
      <c r="W66" s="31">
        <v>1</v>
      </c>
      <c r="X66" s="31"/>
      <c r="Y66" s="31"/>
      <c r="Z66" s="31"/>
      <c r="AA66" s="31">
        <v>4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980</v>
      </c>
      <c r="Q67" s="31">
        <v>980</v>
      </c>
      <c r="R67" s="31">
        <v>734</v>
      </c>
      <c r="S67" s="31">
        <v>246</v>
      </c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197625</v>
      </c>
      <c r="Q21" s="31">
        <v>19066</v>
      </c>
      <c r="R21" s="31">
        <v>27954</v>
      </c>
      <c r="S21" s="31">
        <v>5333</v>
      </c>
      <c r="T21" s="31">
        <v>145272</v>
      </c>
      <c r="U21" s="31">
        <v>51560</v>
      </c>
      <c r="V21" s="31">
        <v>93712</v>
      </c>
      <c r="W21" s="31">
        <v>30576</v>
      </c>
      <c r="X21" s="31">
        <v>967</v>
      </c>
      <c r="Y21" s="31">
        <v>625</v>
      </c>
      <c r="Z21" s="31">
        <v>92</v>
      </c>
      <c r="AA21" s="31">
        <v>28892</v>
      </c>
      <c r="AB21" s="31">
        <v>14817</v>
      </c>
      <c r="AC21" s="31">
        <v>14075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120931</v>
      </c>
      <c r="Q22" s="31">
        <v>6129</v>
      </c>
      <c r="R22" s="31">
        <v>13736</v>
      </c>
      <c r="S22" s="31">
        <v>1917</v>
      </c>
      <c r="T22" s="31">
        <v>99149</v>
      </c>
      <c r="U22" s="31">
        <v>24952</v>
      </c>
      <c r="V22" s="31">
        <v>74197</v>
      </c>
      <c r="W22" s="31">
        <v>19024</v>
      </c>
      <c r="X22" s="31">
        <v>831</v>
      </c>
      <c r="Y22" s="31">
        <v>594</v>
      </c>
      <c r="Z22" s="31">
        <v>14</v>
      </c>
      <c r="AA22" s="31">
        <v>17585</v>
      </c>
      <c r="AB22" s="31">
        <v>5373</v>
      </c>
      <c r="AC22" s="31">
        <v>12212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15183</v>
      </c>
      <c r="Q23" s="31">
        <v>196</v>
      </c>
      <c r="R23" s="31">
        <v>127</v>
      </c>
      <c r="S23" s="31">
        <v>323</v>
      </c>
      <c r="T23" s="31">
        <v>14537</v>
      </c>
      <c r="U23" s="31">
        <v>2525</v>
      </c>
      <c r="V23" s="31">
        <v>12012</v>
      </c>
      <c r="W23" s="31">
        <v>4553</v>
      </c>
      <c r="X23" s="31">
        <v>17</v>
      </c>
      <c r="Y23" s="31"/>
      <c r="Z23" s="31">
        <v>10</v>
      </c>
      <c r="AA23" s="31">
        <v>4526</v>
      </c>
      <c r="AB23" s="31">
        <v>258</v>
      </c>
      <c r="AC23" s="31">
        <v>4268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59434</v>
      </c>
      <c r="Q24" s="31">
        <v>11397</v>
      </c>
      <c r="R24" s="31">
        <v>13506</v>
      </c>
      <c r="S24" s="31">
        <v>2728</v>
      </c>
      <c r="T24" s="31">
        <v>31803</v>
      </c>
      <c r="U24" s="31">
        <v>16525</v>
      </c>
      <c r="V24" s="31">
        <v>15278</v>
      </c>
      <c r="W24" s="31">
        <v>7166</v>
      </c>
      <c r="X24" s="31">
        <v>6</v>
      </c>
      <c r="Y24" s="31">
        <v>2</v>
      </c>
      <c r="Z24" s="31">
        <v>42</v>
      </c>
      <c r="AA24" s="31">
        <v>7116</v>
      </c>
      <c r="AB24" s="31">
        <v>5723</v>
      </c>
      <c r="AC24" s="31">
        <v>1393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5326</v>
      </c>
      <c r="Q25" s="31">
        <v>305</v>
      </c>
      <c r="R25" s="31">
        <v>2483</v>
      </c>
      <c r="S25" s="31">
        <v>130</v>
      </c>
      <c r="T25" s="31">
        <v>2408</v>
      </c>
      <c r="U25" s="31">
        <v>637</v>
      </c>
      <c r="V25" s="31">
        <v>1771</v>
      </c>
      <c r="W25" s="31">
        <v>607</v>
      </c>
      <c r="X25" s="31"/>
      <c r="Y25" s="31"/>
      <c r="Z25" s="31"/>
      <c r="AA25" s="31">
        <v>607</v>
      </c>
      <c r="AB25" s="31">
        <v>432</v>
      </c>
      <c r="AC25" s="31">
        <v>175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698</v>
      </c>
      <c r="Q26" s="31">
        <v>16</v>
      </c>
      <c r="R26" s="31">
        <v>25</v>
      </c>
      <c r="S26" s="31">
        <v>69</v>
      </c>
      <c r="T26" s="31">
        <v>588</v>
      </c>
      <c r="U26" s="31">
        <v>67</v>
      </c>
      <c r="V26" s="31">
        <v>521</v>
      </c>
      <c r="W26" s="31">
        <v>174</v>
      </c>
      <c r="X26" s="31"/>
      <c r="Y26" s="31"/>
      <c r="Z26" s="31"/>
      <c r="AA26" s="31">
        <v>174</v>
      </c>
      <c r="AB26" s="31">
        <v>112</v>
      </c>
      <c r="AC26" s="31">
        <v>62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3693</v>
      </c>
      <c r="Q27" s="31">
        <v>287</v>
      </c>
      <c r="R27" s="31">
        <v>2407</v>
      </c>
      <c r="S27" s="31">
        <v>41</v>
      </c>
      <c r="T27" s="31">
        <v>958</v>
      </c>
      <c r="U27" s="31">
        <v>121</v>
      </c>
      <c r="V27" s="31">
        <v>837</v>
      </c>
      <c r="W27" s="31">
        <v>155</v>
      </c>
      <c r="X27" s="31"/>
      <c r="Y27" s="31"/>
      <c r="Z27" s="31"/>
      <c r="AA27" s="31">
        <v>155</v>
      </c>
      <c r="AB27" s="31">
        <v>109</v>
      </c>
      <c r="AC27" s="31">
        <v>46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96</v>
      </c>
      <c r="Q28" s="31"/>
      <c r="R28" s="31">
        <v>25</v>
      </c>
      <c r="S28" s="31"/>
      <c r="T28" s="31">
        <v>71</v>
      </c>
      <c r="U28" s="31">
        <v>41</v>
      </c>
      <c r="V28" s="31">
        <v>30</v>
      </c>
      <c r="W28" s="31">
        <v>80</v>
      </c>
      <c r="X28" s="31"/>
      <c r="Y28" s="31"/>
      <c r="Z28" s="31"/>
      <c r="AA28" s="31">
        <v>80</v>
      </c>
      <c r="AB28" s="31">
        <v>53</v>
      </c>
      <c r="AC28" s="31">
        <v>27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</v>
      </c>
      <c r="Q29" s="31"/>
      <c r="R29" s="31"/>
      <c r="S29" s="31"/>
      <c r="T29" s="31">
        <v>8</v>
      </c>
      <c r="U29" s="31">
        <v>8</v>
      </c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471</v>
      </c>
      <c r="Q30" s="31">
        <v>2</v>
      </c>
      <c r="R30" s="31">
        <v>1</v>
      </c>
      <c r="S30" s="31">
        <v>5</v>
      </c>
      <c r="T30" s="31">
        <v>463</v>
      </c>
      <c r="U30" s="31">
        <v>288</v>
      </c>
      <c r="V30" s="31">
        <v>175</v>
      </c>
      <c r="W30" s="31">
        <v>148</v>
      </c>
      <c r="X30" s="31"/>
      <c r="Y30" s="31"/>
      <c r="Z30" s="31"/>
      <c r="AA30" s="31">
        <v>148</v>
      </c>
      <c r="AB30" s="31">
        <v>136</v>
      </c>
      <c r="AC30" s="31">
        <v>12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74</v>
      </c>
      <c r="Q31" s="31"/>
      <c r="R31" s="31"/>
      <c r="S31" s="31">
        <v>11</v>
      </c>
      <c r="T31" s="31">
        <v>63</v>
      </c>
      <c r="U31" s="31">
        <v>36</v>
      </c>
      <c r="V31" s="31">
        <v>27</v>
      </c>
      <c r="W31" s="31">
        <v>20</v>
      </c>
      <c r="X31" s="31"/>
      <c r="Y31" s="31"/>
      <c r="Z31" s="31"/>
      <c r="AA31" s="31">
        <v>20</v>
      </c>
      <c r="AB31" s="31">
        <v>2</v>
      </c>
      <c r="AC31" s="31">
        <v>18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218</v>
      </c>
      <c r="Q32" s="31"/>
      <c r="R32" s="31">
        <v>25</v>
      </c>
      <c r="S32" s="31"/>
      <c r="T32" s="31">
        <v>193</v>
      </c>
      <c r="U32" s="31">
        <v>48</v>
      </c>
      <c r="V32" s="31">
        <v>145</v>
      </c>
      <c r="W32" s="31">
        <v>29</v>
      </c>
      <c r="X32" s="31"/>
      <c r="Y32" s="31"/>
      <c r="Z32" s="31"/>
      <c r="AA32" s="31">
        <v>29</v>
      </c>
      <c r="AB32" s="31">
        <v>20</v>
      </c>
      <c r="AC32" s="31">
        <v>9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68</v>
      </c>
      <c r="Q33" s="31"/>
      <c r="R33" s="31"/>
      <c r="S33" s="31">
        <v>4</v>
      </c>
      <c r="T33" s="31">
        <v>64</v>
      </c>
      <c r="U33" s="31">
        <v>28</v>
      </c>
      <c r="V33" s="31">
        <v>36</v>
      </c>
      <c r="W33" s="31">
        <v>1</v>
      </c>
      <c r="X33" s="31"/>
      <c r="Y33" s="31"/>
      <c r="Z33" s="31"/>
      <c r="AA33" s="31">
        <v>1</v>
      </c>
      <c r="AB33" s="31"/>
      <c r="AC33" s="31">
        <v>1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51533</v>
      </c>
      <c r="Q34" s="31">
        <v>11092</v>
      </c>
      <c r="R34" s="31">
        <v>11023</v>
      </c>
      <c r="S34" s="31">
        <v>1136</v>
      </c>
      <c r="T34" s="31">
        <v>28282</v>
      </c>
      <c r="U34" s="31">
        <v>15605</v>
      </c>
      <c r="V34" s="31">
        <v>12677</v>
      </c>
      <c r="W34" s="31">
        <v>6348</v>
      </c>
      <c r="X34" s="31">
        <v>6</v>
      </c>
      <c r="Y34" s="31">
        <v>2</v>
      </c>
      <c r="Z34" s="31"/>
      <c r="AA34" s="31">
        <v>6340</v>
      </c>
      <c r="AB34" s="31">
        <v>5212</v>
      </c>
      <c r="AC34" s="31">
        <v>1128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7758</v>
      </c>
      <c r="Q35" s="31">
        <v>16</v>
      </c>
      <c r="R35" s="31">
        <v>740</v>
      </c>
      <c r="S35" s="31">
        <v>286</v>
      </c>
      <c r="T35" s="31">
        <v>6716</v>
      </c>
      <c r="U35" s="31">
        <v>2869</v>
      </c>
      <c r="V35" s="31">
        <v>3847</v>
      </c>
      <c r="W35" s="31">
        <v>2273</v>
      </c>
      <c r="X35" s="31"/>
      <c r="Y35" s="31"/>
      <c r="Z35" s="31"/>
      <c r="AA35" s="31">
        <v>2273</v>
      </c>
      <c r="AB35" s="31">
        <v>2030</v>
      </c>
      <c r="AC35" s="31">
        <v>243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29020</v>
      </c>
      <c r="Q36" s="31">
        <v>7974</v>
      </c>
      <c r="R36" s="31">
        <v>9695</v>
      </c>
      <c r="S36" s="31">
        <v>632</v>
      </c>
      <c r="T36" s="31">
        <v>10719</v>
      </c>
      <c r="U36" s="31">
        <v>5057</v>
      </c>
      <c r="V36" s="31">
        <v>5662</v>
      </c>
      <c r="W36" s="31">
        <v>1669</v>
      </c>
      <c r="X36" s="31"/>
      <c r="Y36" s="31"/>
      <c r="Z36" s="31"/>
      <c r="AA36" s="31">
        <v>1669</v>
      </c>
      <c r="AB36" s="31">
        <v>1372</v>
      </c>
      <c r="AC36" s="31">
        <v>297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2358</v>
      </c>
      <c r="Q37" s="31">
        <v>116</v>
      </c>
      <c r="R37" s="31">
        <v>100</v>
      </c>
      <c r="S37" s="31">
        <v>150</v>
      </c>
      <c r="T37" s="31">
        <v>1992</v>
      </c>
      <c r="U37" s="31">
        <v>1013</v>
      </c>
      <c r="V37" s="31">
        <v>979</v>
      </c>
      <c r="W37" s="31">
        <v>987</v>
      </c>
      <c r="X37" s="31"/>
      <c r="Y37" s="31">
        <v>2</v>
      </c>
      <c r="Z37" s="31"/>
      <c r="AA37" s="31">
        <v>985</v>
      </c>
      <c r="AB37" s="31">
        <v>663</v>
      </c>
      <c r="AC37" s="31">
        <v>322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9691</v>
      </c>
      <c r="Q39" s="31">
        <v>2946</v>
      </c>
      <c r="R39" s="31"/>
      <c r="S39" s="31"/>
      <c r="T39" s="31">
        <v>6745</v>
      </c>
      <c r="U39" s="31">
        <v>5481</v>
      </c>
      <c r="V39" s="31">
        <v>1264</v>
      </c>
      <c r="W39" s="31">
        <v>739</v>
      </c>
      <c r="X39" s="31">
        <v>6</v>
      </c>
      <c r="Y39" s="31"/>
      <c r="Z39" s="31"/>
      <c r="AA39" s="31">
        <v>733</v>
      </c>
      <c r="AB39" s="31">
        <v>696</v>
      </c>
      <c r="AC39" s="31">
        <v>37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428</v>
      </c>
      <c r="Q40" s="31">
        <v>1</v>
      </c>
      <c r="R40" s="31"/>
      <c r="S40" s="31">
        <v>63</v>
      </c>
      <c r="T40" s="31">
        <v>364</v>
      </c>
      <c r="U40" s="31">
        <v>161</v>
      </c>
      <c r="V40" s="31">
        <v>203</v>
      </c>
      <c r="W40" s="31">
        <v>339</v>
      </c>
      <c r="X40" s="31"/>
      <c r="Y40" s="31"/>
      <c r="Z40" s="31"/>
      <c r="AA40" s="31">
        <v>339</v>
      </c>
      <c r="AB40" s="31">
        <v>146</v>
      </c>
      <c r="AC40" s="31">
        <v>193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2217</v>
      </c>
      <c r="Q41" s="31">
        <v>39</v>
      </c>
      <c r="R41" s="31">
        <v>488</v>
      </c>
      <c r="S41" s="31">
        <v>5</v>
      </c>
      <c r="T41" s="31">
        <v>1685</v>
      </c>
      <c r="U41" s="31">
        <v>977</v>
      </c>
      <c r="V41" s="31">
        <v>708</v>
      </c>
      <c r="W41" s="31">
        <v>300</v>
      </c>
      <c r="X41" s="31"/>
      <c r="Y41" s="31"/>
      <c r="Z41" s="31"/>
      <c r="AA41" s="31">
        <v>300</v>
      </c>
      <c r="AB41" s="31">
        <v>272</v>
      </c>
      <c r="AC41" s="31">
        <v>28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61</v>
      </c>
      <c r="Q42" s="31"/>
      <c r="R42" s="31"/>
      <c r="S42" s="31"/>
      <c r="T42" s="31">
        <v>61</v>
      </c>
      <c r="U42" s="31">
        <v>47</v>
      </c>
      <c r="V42" s="31">
        <v>14</v>
      </c>
      <c r="W42" s="31">
        <v>41</v>
      </c>
      <c r="X42" s="31"/>
      <c r="Y42" s="31"/>
      <c r="Z42" s="31"/>
      <c r="AA42" s="31">
        <v>41</v>
      </c>
      <c r="AB42" s="31">
        <v>33</v>
      </c>
      <c r="AC42" s="31">
        <v>8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2349</v>
      </c>
      <c r="Q43" s="31">
        <v>1455</v>
      </c>
      <c r="R43" s="31">
        <v>69</v>
      </c>
      <c r="S43" s="31">
        <v>2</v>
      </c>
      <c r="T43" s="31">
        <v>823</v>
      </c>
      <c r="U43" s="31">
        <v>101</v>
      </c>
      <c r="V43" s="31">
        <v>722</v>
      </c>
      <c r="W43" s="31">
        <v>179</v>
      </c>
      <c r="X43" s="31">
        <v>26</v>
      </c>
      <c r="Y43" s="31">
        <v>15</v>
      </c>
      <c r="Z43" s="31"/>
      <c r="AA43" s="31">
        <v>138</v>
      </c>
      <c r="AB43" s="31">
        <v>68</v>
      </c>
      <c r="AC43" s="31">
        <v>70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216</v>
      </c>
      <c r="Q44" s="31">
        <v>58</v>
      </c>
      <c r="R44" s="31">
        <v>11</v>
      </c>
      <c r="S44" s="31"/>
      <c r="T44" s="31">
        <v>147</v>
      </c>
      <c r="U44" s="31">
        <v>56</v>
      </c>
      <c r="V44" s="31">
        <v>91</v>
      </c>
      <c r="W44" s="31">
        <v>49</v>
      </c>
      <c r="X44" s="31">
        <v>26</v>
      </c>
      <c r="Y44" s="31"/>
      <c r="Z44" s="31"/>
      <c r="AA44" s="31">
        <v>23</v>
      </c>
      <c r="AB44" s="31">
        <v>15</v>
      </c>
      <c r="AC44" s="31">
        <v>8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1397</v>
      </c>
      <c r="Q45" s="31">
        <v>2</v>
      </c>
      <c r="R45" s="31">
        <v>19</v>
      </c>
      <c r="S45" s="31">
        <v>130</v>
      </c>
      <c r="T45" s="31">
        <v>1246</v>
      </c>
      <c r="U45" s="31">
        <v>140</v>
      </c>
      <c r="V45" s="31">
        <v>1106</v>
      </c>
      <c r="W45" s="31">
        <v>149</v>
      </c>
      <c r="X45" s="31"/>
      <c r="Y45" s="31">
        <v>7</v>
      </c>
      <c r="Z45" s="31"/>
      <c r="AA45" s="31">
        <v>142</v>
      </c>
      <c r="AB45" s="31">
        <v>46</v>
      </c>
      <c r="AC45" s="31">
        <v>96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30</v>
      </c>
      <c r="X46" s="31">
        <v>9</v>
      </c>
      <c r="Y46" s="31"/>
      <c r="Z46" s="31"/>
      <c r="AA46" s="31">
        <v>21</v>
      </c>
      <c r="AB46" s="31">
        <v>4</v>
      </c>
      <c r="AC46" s="31">
        <v>17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1241</v>
      </c>
      <c r="Q47" s="31">
        <v>70</v>
      </c>
      <c r="R47" s="31">
        <v>603</v>
      </c>
      <c r="S47" s="31">
        <v>194</v>
      </c>
      <c r="T47" s="31">
        <v>374</v>
      </c>
      <c r="U47" s="31">
        <v>3</v>
      </c>
      <c r="V47" s="31">
        <v>371</v>
      </c>
      <c r="W47" s="31">
        <v>196</v>
      </c>
      <c r="X47" s="31">
        <v>92</v>
      </c>
      <c r="Y47" s="31">
        <v>7</v>
      </c>
      <c r="Z47" s="31">
        <v>36</v>
      </c>
      <c r="AA47" s="31">
        <v>61</v>
      </c>
      <c r="AB47" s="31"/>
      <c r="AC47" s="31">
        <v>61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1155</v>
      </c>
      <c r="Q48" s="31">
        <v>66</v>
      </c>
      <c r="R48" s="31">
        <v>590</v>
      </c>
      <c r="S48" s="31">
        <v>194</v>
      </c>
      <c r="T48" s="31">
        <v>305</v>
      </c>
      <c r="U48" s="31">
        <v>3</v>
      </c>
      <c r="V48" s="31">
        <v>302</v>
      </c>
      <c r="W48" s="31">
        <v>190</v>
      </c>
      <c r="X48" s="31">
        <v>89</v>
      </c>
      <c r="Y48" s="31">
        <v>6</v>
      </c>
      <c r="Z48" s="31">
        <v>36</v>
      </c>
      <c r="AA48" s="31">
        <v>59</v>
      </c>
      <c r="AB48" s="31"/>
      <c r="AC48" s="31">
        <v>59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3463</v>
      </c>
      <c r="Q49" s="31"/>
      <c r="R49" s="31"/>
      <c r="S49" s="31"/>
      <c r="T49" s="31">
        <v>3463</v>
      </c>
      <c r="U49" s="31">
        <v>3018</v>
      </c>
      <c r="V49" s="31">
        <v>445</v>
      </c>
      <c r="W49" s="31">
        <v>634</v>
      </c>
      <c r="X49" s="31"/>
      <c r="Y49" s="31"/>
      <c r="Z49" s="31"/>
      <c r="AA49" s="31">
        <v>634</v>
      </c>
      <c r="AB49" s="31">
        <v>634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1886</v>
      </c>
      <c r="Q50" s="31"/>
      <c r="R50" s="31"/>
      <c r="S50" s="31"/>
      <c r="T50" s="31">
        <v>1886</v>
      </c>
      <c r="U50" s="31">
        <v>1441</v>
      </c>
      <c r="V50" s="31">
        <v>445</v>
      </c>
      <c r="W50" s="31">
        <v>16</v>
      </c>
      <c r="X50" s="31"/>
      <c r="Y50" s="31"/>
      <c r="Z50" s="31"/>
      <c r="AA50" s="31">
        <v>16</v>
      </c>
      <c r="AB50" s="31">
        <v>16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1577</v>
      </c>
      <c r="Q51" s="31"/>
      <c r="R51" s="31"/>
      <c r="S51" s="31"/>
      <c r="T51" s="31">
        <v>1577</v>
      </c>
      <c r="U51" s="31">
        <v>1577</v>
      </c>
      <c r="V51" s="31"/>
      <c r="W51" s="31">
        <v>618</v>
      </c>
      <c r="X51" s="31"/>
      <c r="Y51" s="31"/>
      <c r="Z51" s="31"/>
      <c r="AA51" s="31">
        <v>618</v>
      </c>
      <c r="AB51" s="31">
        <v>618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1560</v>
      </c>
      <c r="Q52" s="31"/>
      <c r="R52" s="31"/>
      <c r="S52" s="31"/>
      <c r="T52" s="31">
        <v>1560</v>
      </c>
      <c r="U52" s="31">
        <v>1547</v>
      </c>
      <c r="V52" s="31">
        <v>13</v>
      </c>
      <c r="W52" s="31">
        <v>662</v>
      </c>
      <c r="X52" s="31"/>
      <c r="Y52" s="31"/>
      <c r="Z52" s="31"/>
      <c r="AA52" s="31">
        <v>662</v>
      </c>
      <c r="AB52" s="31">
        <v>609</v>
      </c>
      <c r="AC52" s="31">
        <v>53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1394</v>
      </c>
      <c r="Q53" s="31"/>
      <c r="R53" s="31"/>
      <c r="S53" s="31"/>
      <c r="T53" s="31">
        <v>1394</v>
      </c>
      <c r="U53" s="31">
        <v>1381</v>
      </c>
      <c r="V53" s="31">
        <v>13</v>
      </c>
      <c r="W53" s="31">
        <v>553</v>
      </c>
      <c r="X53" s="31"/>
      <c r="Y53" s="31"/>
      <c r="Z53" s="31"/>
      <c r="AA53" s="31">
        <v>553</v>
      </c>
      <c r="AB53" s="31">
        <v>536</v>
      </c>
      <c r="AC53" s="31">
        <v>17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39</v>
      </c>
      <c r="Q54" s="31"/>
      <c r="R54" s="31"/>
      <c r="S54" s="31"/>
      <c r="T54" s="31">
        <v>39</v>
      </c>
      <c r="U54" s="31">
        <v>39</v>
      </c>
      <c r="V54" s="31"/>
      <c r="W54" s="31">
        <v>59</v>
      </c>
      <c r="X54" s="31"/>
      <c r="Y54" s="31"/>
      <c r="Z54" s="31"/>
      <c r="AA54" s="31">
        <v>59</v>
      </c>
      <c r="AB54" s="31">
        <v>35</v>
      </c>
      <c r="AC54" s="31">
        <v>24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122</v>
      </c>
      <c r="Q55" s="31"/>
      <c r="R55" s="31"/>
      <c r="S55" s="31"/>
      <c r="T55" s="31">
        <v>122</v>
      </c>
      <c r="U55" s="31">
        <v>122</v>
      </c>
      <c r="V55" s="31"/>
      <c r="W55" s="31">
        <v>18</v>
      </c>
      <c r="X55" s="31"/>
      <c r="Y55" s="31"/>
      <c r="Z55" s="31"/>
      <c r="AA55" s="31">
        <v>18</v>
      </c>
      <c r="AB55" s="31">
        <v>14</v>
      </c>
      <c r="AC55" s="31">
        <v>4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5</v>
      </c>
      <c r="Q56" s="31"/>
      <c r="R56" s="31"/>
      <c r="S56" s="31"/>
      <c r="T56" s="31">
        <v>5</v>
      </c>
      <c r="U56" s="31">
        <v>5</v>
      </c>
      <c r="V56" s="31"/>
      <c r="W56" s="31">
        <v>32</v>
      </c>
      <c r="X56" s="31"/>
      <c r="Y56" s="31"/>
      <c r="Z56" s="31"/>
      <c r="AA56" s="31">
        <v>32</v>
      </c>
      <c r="AB56" s="31">
        <v>24</v>
      </c>
      <c r="AC56" s="31">
        <v>8</v>
      </c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7250</v>
      </c>
      <c r="Q57" s="31">
        <v>13</v>
      </c>
      <c r="R57" s="31">
        <v>21</v>
      </c>
      <c r="S57" s="31">
        <v>362</v>
      </c>
      <c r="T57" s="31">
        <v>6854</v>
      </c>
      <c r="U57" s="31">
        <v>5274</v>
      </c>
      <c r="V57" s="31">
        <v>1580</v>
      </c>
      <c r="W57" s="31">
        <v>2536</v>
      </c>
      <c r="X57" s="31">
        <v>3</v>
      </c>
      <c r="Y57" s="31"/>
      <c r="Z57" s="31"/>
      <c r="AA57" s="31">
        <v>2533</v>
      </c>
      <c r="AB57" s="31">
        <v>2360</v>
      </c>
      <c r="AC57" s="31">
        <v>173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228201</v>
      </c>
      <c r="Q21" s="31">
        <v>133982</v>
      </c>
      <c r="R21" s="31">
        <v>16833</v>
      </c>
      <c r="S21" s="31">
        <v>72143</v>
      </c>
      <c r="T21" s="31">
        <v>33808</v>
      </c>
      <c r="U21" s="31">
        <v>22076</v>
      </c>
      <c r="V21" s="31">
        <v>617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197625</v>
      </c>
      <c r="Q22" s="31">
        <v>119608</v>
      </c>
      <c r="R22" s="31">
        <v>15994</v>
      </c>
      <c r="S22" s="31">
        <v>64200</v>
      </c>
      <c r="T22" s="31">
        <v>33009</v>
      </c>
      <c r="U22" s="31">
        <v>13817</v>
      </c>
      <c r="V22" s="31">
        <v>617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115464</v>
      </c>
      <c r="Q23" s="31">
        <v>89833</v>
      </c>
      <c r="R23" s="31">
        <v>10588</v>
      </c>
      <c r="S23" s="31">
        <v>20806</v>
      </c>
      <c r="T23" s="31">
        <v>8462</v>
      </c>
      <c r="U23" s="31">
        <v>4825</v>
      </c>
      <c r="V23" s="31">
        <v>208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82161</v>
      </c>
      <c r="Q24" s="31">
        <v>29775</v>
      </c>
      <c r="R24" s="31">
        <v>5406</v>
      </c>
      <c r="S24" s="31">
        <v>43394</v>
      </c>
      <c r="T24" s="31">
        <v>24547</v>
      </c>
      <c r="U24" s="31">
        <v>8992</v>
      </c>
      <c r="V24" s="31">
        <v>409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30576</v>
      </c>
      <c r="Q25" s="31">
        <v>14374</v>
      </c>
      <c r="R25" s="31">
        <v>839</v>
      </c>
      <c r="S25" s="31">
        <v>7943</v>
      </c>
      <c r="T25" s="31">
        <v>799</v>
      </c>
      <c r="U25" s="31">
        <v>8259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20690</v>
      </c>
      <c r="Q26" s="31">
        <v>12654</v>
      </c>
      <c r="R26" s="31">
        <v>557</v>
      </c>
      <c r="S26" s="31">
        <v>3844</v>
      </c>
      <c r="T26" s="31">
        <v>576</v>
      </c>
      <c r="U26" s="31">
        <v>4192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9886</v>
      </c>
      <c r="Q27" s="31">
        <v>1720</v>
      </c>
      <c r="R27" s="31">
        <v>282</v>
      </c>
      <c r="S27" s="31">
        <v>4099</v>
      </c>
      <c r="T27" s="31">
        <v>223</v>
      </c>
      <c r="U27" s="31">
        <v>4067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8650</v>
      </c>
      <c r="Q28" s="31">
        <v>3014</v>
      </c>
      <c r="R28" s="31">
        <v>637</v>
      </c>
      <c r="S28" s="31">
        <v>3757</v>
      </c>
      <c r="T28" s="31">
        <v>364</v>
      </c>
      <c r="U28" s="31">
        <v>1879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61676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6710</v>
      </c>
      <c r="Q21" s="31">
        <v>197625</v>
      </c>
      <c r="R21" s="31">
        <v>120931</v>
      </c>
      <c r="S21" s="31">
        <v>15183</v>
      </c>
      <c r="T21" s="31">
        <v>59434</v>
      </c>
      <c r="U21" s="31">
        <v>5326</v>
      </c>
      <c r="V21" s="31">
        <v>51533</v>
      </c>
      <c r="W21" s="31">
        <v>7758</v>
      </c>
      <c r="X21" s="31">
        <v>29020</v>
      </c>
      <c r="Y21" s="31">
        <v>2358</v>
      </c>
      <c r="Z21" s="31"/>
      <c r="AA21" s="31">
        <v>9691</v>
      </c>
      <c r="AB21" s="31">
        <v>428</v>
      </c>
      <c r="AC21" s="31">
        <v>2217</v>
      </c>
      <c r="AD21" s="31">
        <v>61</v>
      </c>
      <c r="AE21" s="31">
        <v>2349</v>
      </c>
      <c r="AF21" s="31">
        <v>216</v>
      </c>
      <c r="AG21" s="31">
        <v>1397</v>
      </c>
      <c r="AH21" s="31"/>
      <c r="AI21" s="31">
        <v>1241</v>
      </c>
      <c r="AJ21" s="31">
        <v>1155</v>
      </c>
      <c r="AK21" s="31">
        <v>3463</v>
      </c>
      <c r="AL21" s="31">
        <v>1886</v>
      </c>
      <c r="AM21" s="31">
        <v>1577</v>
      </c>
      <c r="AN21" s="31">
        <v>1560</v>
      </c>
      <c r="AO21" s="31">
        <v>1394</v>
      </c>
      <c r="AP21" s="31">
        <v>39</v>
      </c>
      <c r="AQ21" s="31">
        <v>122</v>
      </c>
      <c r="AR21" s="31">
        <v>5</v>
      </c>
      <c r="AS21" s="31">
        <v>7250</v>
      </c>
      <c r="AT21" s="31">
        <v>44534</v>
      </c>
      <c r="AU21" s="31">
        <v>8471</v>
      </c>
      <c r="AV21" s="31">
        <v>36063</v>
      </c>
      <c r="AW21" s="31">
        <v>62950</v>
      </c>
      <c r="AX21" s="31">
        <v>7081</v>
      </c>
      <c r="AY21" s="31">
        <v>49946</v>
      </c>
      <c r="AZ21" s="31">
        <v>3137</v>
      </c>
      <c r="BA21" s="31">
        <v>2786</v>
      </c>
      <c r="BB21" s="31">
        <v>119608</v>
      </c>
      <c r="BC21" s="31">
        <v>64200</v>
      </c>
      <c r="BD21" s="31">
        <v>13817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4389</v>
      </c>
      <c r="Q22" s="31">
        <v>157848</v>
      </c>
      <c r="R22" s="31">
        <v>92119</v>
      </c>
      <c r="S22" s="31">
        <v>11118</v>
      </c>
      <c r="T22" s="31">
        <v>55054</v>
      </c>
      <c r="U22" s="31">
        <v>4712</v>
      </c>
      <c r="V22" s="31">
        <v>48596</v>
      </c>
      <c r="W22" s="31">
        <v>6802</v>
      </c>
      <c r="X22" s="31">
        <v>28177</v>
      </c>
      <c r="Y22" s="31">
        <v>2042</v>
      </c>
      <c r="Z22" s="31"/>
      <c r="AA22" s="31">
        <v>8909</v>
      </c>
      <c r="AB22" s="31">
        <v>411</v>
      </c>
      <c r="AC22" s="31">
        <v>2197</v>
      </c>
      <c r="AD22" s="31">
        <v>58</v>
      </c>
      <c r="AE22" s="31">
        <v>2013</v>
      </c>
      <c r="AF22" s="31">
        <v>210</v>
      </c>
      <c r="AG22" s="31">
        <v>1277</v>
      </c>
      <c r="AH22" s="31"/>
      <c r="AI22" s="31">
        <v>826</v>
      </c>
      <c r="AJ22" s="31">
        <v>773</v>
      </c>
      <c r="AK22" s="31">
        <v>3296</v>
      </c>
      <c r="AL22" s="31">
        <v>1836</v>
      </c>
      <c r="AM22" s="31">
        <v>1460</v>
      </c>
      <c r="AN22" s="31">
        <v>1543</v>
      </c>
      <c r="AO22" s="31">
        <v>1377</v>
      </c>
      <c r="AP22" s="31">
        <v>39</v>
      </c>
      <c r="AQ22" s="31">
        <v>122</v>
      </c>
      <c r="AR22" s="31">
        <v>5</v>
      </c>
      <c r="AS22" s="31">
        <v>1720</v>
      </c>
      <c r="AT22" s="31">
        <v>35644</v>
      </c>
      <c r="AU22" s="31">
        <v>4560</v>
      </c>
      <c r="AV22" s="31">
        <v>31084</v>
      </c>
      <c r="AW22" s="31">
        <v>54016</v>
      </c>
      <c r="AX22" s="31">
        <v>5526</v>
      </c>
      <c r="AY22" s="31">
        <v>43113</v>
      </c>
      <c r="AZ22" s="31">
        <v>2591</v>
      </c>
      <c r="BA22" s="31">
        <v>2786</v>
      </c>
      <c r="BB22" s="31">
        <v>91101</v>
      </c>
      <c r="BC22" s="31">
        <v>57941</v>
      </c>
      <c r="BD22" s="31">
        <v>8806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11</v>
      </c>
      <c r="R23" s="31"/>
      <c r="S23" s="31"/>
      <c r="T23" s="31">
        <v>11</v>
      </c>
      <c r="U23" s="31"/>
      <c r="V23" s="31">
        <v>11</v>
      </c>
      <c r="W23" s="31"/>
      <c r="X23" s="31"/>
      <c r="Y23" s="31"/>
      <c r="Z23" s="31"/>
      <c r="AA23" s="31">
        <v>11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11</v>
      </c>
      <c r="AX23" s="31"/>
      <c r="AY23" s="31">
        <v>11</v>
      </c>
      <c r="AZ23" s="31"/>
      <c r="BA23" s="31"/>
      <c r="BB23" s="31">
        <v>11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95</v>
      </c>
      <c r="Q24" s="31">
        <v>1453</v>
      </c>
      <c r="R24" s="31">
        <v>293</v>
      </c>
      <c r="S24" s="31">
        <v>15</v>
      </c>
      <c r="T24" s="31">
        <v>512</v>
      </c>
      <c r="U24" s="31">
        <v>3</v>
      </c>
      <c r="V24" s="31">
        <v>507</v>
      </c>
      <c r="W24" s="31"/>
      <c r="X24" s="31"/>
      <c r="Y24" s="31">
        <v>78</v>
      </c>
      <c r="Z24" s="31"/>
      <c r="AA24" s="31">
        <v>429</v>
      </c>
      <c r="AB24" s="31"/>
      <c r="AC24" s="31"/>
      <c r="AD24" s="31"/>
      <c r="AE24" s="31"/>
      <c r="AF24" s="31"/>
      <c r="AG24" s="31"/>
      <c r="AH24" s="31"/>
      <c r="AI24" s="31">
        <v>163</v>
      </c>
      <c r="AJ24" s="31">
        <v>139</v>
      </c>
      <c r="AK24" s="31">
        <v>468</v>
      </c>
      <c r="AL24" s="31">
        <v>468</v>
      </c>
      <c r="AM24" s="31"/>
      <c r="AN24" s="31"/>
      <c r="AO24" s="31"/>
      <c r="AP24" s="31"/>
      <c r="AQ24" s="31"/>
      <c r="AR24" s="31"/>
      <c r="AS24" s="31">
        <v>17</v>
      </c>
      <c r="AT24" s="31">
        <v>75</v>
      </c>
      <c r="AU24" s="31"/>
      <c r="AV24" s="31">
        <v>75</v>
      </c>
      <c r="AW24" s="31">
        <v>697</v>
      </c>
      <c r="AX24" s="31">
        <v>111</v>
      </c>
      <c r="AY24" s="31">
        <v>336</v>
      </c>
      <c r="AZ24" s="31">
        <v>32</v>
      </c>
      <c r="BA24" s="31">
        <v>218</v>
      </c>
      <c r="BB24" s="31">
        <v>1128</v>
      </c>
      <c r="BC24" s="31">
        <v>239</v>
      </c>
      <c r="BD24" s="31">
        <v>86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4</v>
      </c>
      <c r="R25" s="31"/>
      <c r="S25" s="31"/>
      <c r="T25" s="31">
        <v>4</v>
      </c>
      <c r="U25" s="31"/>
      <c r="V25" s="31">
        <v>4</v>
      </c>
      <c r="W25" s="31"/>
      <c r="X25" s="31"/>
      <c r="Y25" s="31">
        <v>4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4</v>
      </c>
      <c r="AX25" s="31"/>
      <c r="AY25" s="31">
        <v>4</v>
      </c>
      <c r="AZ25" s="31"/>
      <c r="BA25" s="31"/>
      <c r="BB25" s="31">
        <v>4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10</v>
      </c>
      <c r="R26" s="31">
        <v>10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</v>
      </c>
      <c r="AX26" s="31"/>
      <c r="AY26" s="31">
        <v>1</v>
      </c>
      <c r="AZ26" s="31"/>
      <c r="BA26" s="31"/>
      <c r="BB26" s="31">
        <v>10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</v>
      </c>
      <c r="Q27" s="31">
        <v>64</v>
      </c>
      <c r="R27" s="31">
        <v>51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13</v>
      </c>
      <c r="AO27" s="31">
        <v>13</v>
      </c>
      <c r="AP27" s="31"/>
      <c r="AQ27" s="31"/>
      <c r="AR27" s="31"/>
      <c r="AS27" s="31"/>
      <c r="AT27" s="31"/>
      <c r="AU27" s="31"/>
      <c r="AV27" s="31"/>
      <c r="AW27" s="31">
        <v>51</v>
      </c>
      <c r="AX27" s="31"/>
      <c r="AY27" s="31">
        <v>51</v>
      </c>
      <c r="AZ27" s="31"/>
      <c r="BA27" s="31"/>
      <c r="BB27" s="31">
        <v>64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7</v>
      </c>
      <c r="R28" s="31"/>
      <c r="S28" s="31"/>
      <c r="T28" s="31">
        <v>6</v>
      </c>
      <c r="U28" s="31"/>
      <c r="V28" s="31">
        <v>6</v>
      </c>
      <c r="W28" s="31"/>
      <c r="X28" s="31"/>
      <c r="Y28" s="31"/>
      <c r="Z28" s="31"/>
      <c r="AA28" s="31">
        <v>6</v>
      </c>
      <c r="AB28" s="31"/>
      <c r="AC28" s="31"/>
      <c r="AD28" s="31"/>
      <c r="AE28" s="31"/>
      <c r="AF28" s="31"/>
      <c r="AG28" s="31"/>
      <c r="AH28" s="31"/>
      <c r="AI28" s="31">
        <v>1</v>
      </c>
      <c r="AJ28" s="31">
        <v>1</v>
      </c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6</v>
      </c>
      <c r="AX28" s="31">
        <v>6</v>
      </c>
      <c r="AY28" s="31"/>
      <c r="AZ28" s="31"/>
      <c r="BA28" s="31"/>
      <c r="BB28" s="31">
        <v>6</v>
      </c>
      <c r="BC28" s="31"/>
      <c r="BD28" s="31">
        <v>1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9</v>
      </c>
      <c r="Q29" s="31">
        <v>206</v>
      </c>
      <c r="R29" s="31">
        <v>54</v>
      </c>
      <c r="S29" s="31">
        <v>17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27</v>
      </c>
      <c r="AJ29" s="31">
        <v>27</v>
      </c>
      <c r="AK29" s="31">
        <v>59</v>
      </c>
      <c r="AL29" s="31">
        <v>13</v>
      </c>
      <c r="AM29" s="31">
        <v>46</v>
      </c>
      <c r="AN29" s="31">
        <v>29</v>
      </c>
      <c r="AO29" s="31">
        <v>29</v>
      </c>
      <c r="AP29" s="31"/>
      <c r="AQ29" s="31"/>
      <c r="AR29" s="31"/>
      <c r="AS29" s="31">
        <v>37</v>
      </c>
      <c r="AT29" s="31">
        <v>7</v>
      </c>
      <c r="AU29" s="31"/>
      <c r="AV29" s="31">
        <v>7</v>
      </c>
      <c r="AW29" s="31">
        <v>39</v>
      </c>
      <c r="AX29" s="31">
        <v>7</v>
      </c>
      <c r="AY29" s="31">
        <v>32</v>
      </c>
      <c r="AZ29" s="31"/>
      <c r="BA29" s="31"/>
      <c r="BB29" s="31">
        <v>159</v>
      </c>
      <c r="BC29" s="31"/>
      <c r="BD29" s="31">
        <v>47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153</v>
      </c>
      <c r="Q30" s="31">
        <v>2480</v>
      </c>
      <c r="R30" s="31">
        <v>1821</v>
      </c>
      <c r="S30" s="31">
        <v>113</v>
      </c>
      <c r="T30" s="31">
        <v>26</v>
      </c>
      <c r="U30" s="31">
        <v>1</v>
      </c>
      <c r="V30" s="31">
        <v>25</v>
      </c>
      <c r="W30" s="31">
        <v>3</v>
      </c>
      <c r="X30" s="31"/>
      <c r="Y30" s="31"/>
      <c r="Z30" s="31"/>
      <c r="AA30" s="31">
        <v>22</v>
      </c>
      <c r="AB30" s="31"/>
      <c r="AC30" s="31"/>
      <c r="AD30" s="31"/>
      <c r="AE30" s="31"/>
      <c r="AF30" s="31"/>
      <c r="AG30" s="31">
        <v>7</v>
      </c>
      <c r="AH30" s="31"/>
      <c r="AI30" s="31">
        <v>49</v>
      </c>
      <c r="AJ30" s="31">
        <v>49</v>
      </c>
      <c r="AK30" s="31">
        <v>129</v>
      </c>
      <c r="AL30" s="31"/>
      <c r="AM30" s="31">
        <v>129</v>
      </c>
      <c r="AN30" s="31">
        <v>334</v>
      </c>
      <c r="AO30" s="31">
        <v>305</v>
      </c>
      <c r="AP30" s="31">
        <v>29</v>
      </c>
      <c r="AQ30" s="31"/>
      <c r="AR30" s="31"/>
      <c r="AS30" s="31">
        <v>114</v>
      </c>
      <c r="AT30" s="31">
        <v>79</v>
      </c>
      <c r="AU30" s="31">
        <v>7</v>
      </c>
      <c r="AV30" s="31">
        <v>72</v>
      </c>
      <c r="AW30" s="31">
        <v>1323</v>
      </c>
      <c r="AX30" s="31">
        <v>47</v>
      </c>
      <c r="AY30" s="31">
        <v>1274</v>
      </c>
      <c r="AZ30" s="31">
        <v>2</v>
      </c>
      <c r="BA30" s="31"/>
      <c r="BB30" s="31">
        <v>1611</v>
      </c>
      <c r="BC30" s="31">
        <v>540</v>
      </c>
      <c r="BD30" s="31">
        <v>329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31</v>
      </c>
      <c r="Q31" s="31">
        <v>851</v>
      </c>
      <c r="R31" s="31">
        <v>33</v>
      </c>
      <c r="S31" s="31"/>
      <c r="T31" s="31">
        <v>231</v>
      </c>
      <c r="U31" s="31"/>
      <c r="V31" s="31">
        <v>230</v>
      </c>
      <c r="W31" s="31">
        <v>102</v>
      </c>
      <c r="X31" s="31">
        <v>38</v>
      </c>
      <c r="Y31" s="31">
        <v>17</v>
      </c>
      <c r="Z31" s="31"/>
      <c r="AA31" s="31">
        <v>68</v>
      </c>
      <c r="AB31" s="31">
        <v>5</v>
      </c>
      <c r="AC31" s="31"/>
      <c r="AD31" s="31"/>
      <c r="AE31" s="31"/>
      <c r="AF31" s="31"/>
      <c r="AG31" s="31"/>
      <c r="AH31" s="31"/>
      <c r="AI31" s="31">
        <v>51</v>
      </c>
      <c r="AJ31" s="31">
        <v>51</v>
      </c>
      <c r="AK31" s="31">
        <v>423</v>
      </c>
      <c r="AL31" s="31">
        <v>12</v>
      </c>
      <c r="AM31" s="31">
        <v>411</v>
      </c>
      <c r="AN31" s="31">
        <v>63</v>
      </c>
      <c r="AO31" s="31">
        <v>53</v>
      </c>
      <c r="AP31" s="31">
        <v>10</v>
      </c>
      <c r="AQ31" s="31"/>
      <c r="AR31" s="31"/>
      <c r="AS31" s="31">
        <v>50</v>
      </c>
      <c r="AT31" s="31">
        <v>116</v>
      </c>
      <c r="AU31" s="31">
        <v>102</v>
      </c>
      <c r="AV31" s="31">
        <v>14</v>
      </c>
      <c r="AW31" s="31">
        <v>137</v>
      </c>
      <c r="AX31" s="31">
        <v>5</v>
      </c>
      <c r="AY31" s="31">
        <v>130</v>
      </c>
      <c r="AZ31" s="31">
        <v>2</v>
      </c>
      <c r="BA31" s="31"/>
      <c r="BB31" s="31">
        <v>830</v>
      </c>
      <c r="BC31" s="31">
        <v>21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</v>
      </c>
      <c r="Q32" s="31">
        <v>227</v>
      </c>
      <c r="R32" s="31">
        <v>203</v>
      </c>
      <c r="S32" s="31">
        <v>4</v>
      </c>
      <c r="T32" s="31">
        <v>24</v>
      </c>
      <c r="U32" s="31"/>
      <c r="V32" s="31">
        <v>24</v>
      </c>
      <c r="W32" s="31"/>
      <c r="X32" s="31"/>
      <c r="Y32" s="31"/>
      <c r="Z32" s="31"/>
      <c r="AA32" s="31">
        <v>24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4</v>
      </c>
      <c r="AU32" s="31"/>
      <c r="AV32" s="31">
        <v>4</v>
      </c>
      <c r="AW32" s="31">
        <v>204</v>
      </c>
      <c r="AX32" s="31">
        <v>1</v>
      </c>
      <c r="AY32" s="31">
        <v>203</v>
      </c>
      <c r="AZ32" s="31"/>
      <c r="BA32" s="31"/>
      <c r="BB32" s="31">
        <v>199</v>
      </c>
      <c r="BC32" s="31">
        <v>28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26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25</v>
      </c>
      <c r="AL33" s="31">
        <v>23</v>
      </c>
      <c r="AM33" s="31">
        <v>2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/>
      <c r="AY33" s="31">
        <v>1</v>
      </c>
      <c r="AZ33" s="31"/>
      <c r="BA33" s="31"/>
      <c r="BB33" s="31">
        <v>26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72</v>
      </c>
      <c r="Q35" s="31">
        <v>5725</v>
      </c>
      <c r="R35" s="31">
        <v>5654</v>
      </c>
      <c r="S35" s="31">
        <v>1925</v>
      </c>
      <c r="T35" s="31">
        <v>11</v>
      </c>
      <c r="U35" s="31"/>
      <c r="V35" s="31">
        <v>11</v>
      </c>
      <c r="W35" s="31"/>
      <c r="X35" s="31"/>
      <c r="Y35" s="31"/>
      <c r="Z35" s="31"/>
      <c r="AA35" s="31">
        <v>11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60</v>
      </c>
      <c r="AO35" s="31">
        <v>60</v>
      </c>
      <c r="AP35" s="31"/>
      <c r="AQ35" s="31"/>
      <c r="AR35" s="31"/>
      <c r="AS35" s="31"/>
      <c r="AT35" s="31">
        <v>1587</v>
      </c>
      <c r="AU35" s="31">
        <v>747</v>
      </c>
      <c r="AV35" s="31">
        <v>840</v>
      </c>
      <c r="AW35" s="31">
        <v>2018</v>
      </c>
      <c r="AX35" s="31">
        <v>803</v>
      </c>
      <c r="AY35" s="31">
        <v>1194</v>
      </c>
      <c r="AZ35" s="31">
        <v>21</v>
      </c>
      <c r="BA35" s="31"/>
      <c r="BB35" s="31">
        <v>4894</v>
      </c>
      <c r="BC35" s="31">
        <v>370</v>
      </c>
      <c r="BD35" s="31">
        <v>461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</v>
      </c>
      <c r="Q37" s="31">
        <v>72</v>
      </c>
      <c r="R37" s="31">
        <v>68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>
        <v>4</v>
      </c>
      <c r="AO37" s="31">
        <v>4</v>
      </c>
      <c r="AP37" s="31"/>
      <c r="AQ37" s="31"/>
      <c r="AR37" s="31"/>
      <c r="AS37" s="31"/>
      <c r="AT37" s="31"/>
      <c r="AU37" s="31"/>
      <c r="AV37" s="31"/>
      <c r="AW37" s="31">
        <v>5</v>
      </c>
      <c r="AX37" s="31"/>
      <c r="AY37" s="31">
        <v>5</v>
      </c>
      <c r="AZ37" s="31"/>
      <c r="BA37" s="31"/>
      <c r="BB37" s="31">
        <v>39</v>
      </c>
      <c r="BC37" s="31">
        <v>20</v>
      </c>
      <c r="BD37" s="31">
        <v>13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7</v>
      </c>
      <c r="Q38" s="31">
        <v>500</v>
      </c>
      <c r="R38" s="31">
        <v>500</v>
      </c>
      <c r="S38" s="31">
        <v>84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112</v>
      </c>
      <c r="AU38" s="31">
        <v>58</v>
      </c>
      <c r="AV38" s="31">
        <v>54</v>
      </c>
      <c r="AW38" s="31">
        <v>388</v>
      </c>
      <c r="AX38" s="31">
        <v>41</v>
      </c>
      <c r="AY38" s="31">
        <v>318</v>
      </c>
      <c r="AZ38" s="31">
        <v>29</v>
      </c>
      <c r="BA38" s="31"/>
      <c r="BB38" s="31"/>
      <c r="BC38" s="31">
        <v>500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9</v>
      </c>
      <c r="Q40" s="31">
        <v>1083</v>
      </c>
      <c r="R40" s="31">
        <v>1083</v>
      </c>
      <c r="S40" s="31">
        <v>379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9</v>
      </c>
      <c r="AU40" s="31">
        <v>9</v>
      </c>
      <c r="AV40" s="31"/>
      <c r="AW40" s="31">
        <v>48</v>
      </c>
      <c r="AX40" s="31">
        <v>1</v>
      </c>
      <c r="AY40" s="31">
        <v>47</v>
      </c>
      <c r="AZ40" s="31"/>
      <c r="BA40" s="31"/>
      <c r="BB40" s="31">
        <v>1021</v>
      </c>
      <c r="BC40" s="31">
        <v>62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58</v>
      </c>
      <c r="Q41" s="31">
        <v>1690</v>
      </c>
      <c r="R41" s="31">
        <v>1489</v>
      </c>
      <c r="S41" s="31">
        <v>630</v>
      </c>
      <c r="T41" s="31">
        <v>156</v>
      </c>
      <c r="U41" s="31">
        <v>87</v>
      </c>
      <c r="V41" s="31">
        <v>19</v>
      </c>
      <c r="W41" s="31">
        <v>11</v>
      </c>
      <c r="X41" s="31">
        <v>6</v>
      </c>
      <c r="Y41" s="31"/>
      <c r="Z41" s="31"/>
      <c r="AA41" s="31">
        <v>1</v>
      </c>
      <c r="AB41" s="31"/>
      <c r="AC41" s="31">
        <v>1</v>
      </c>
      <c r="AD41" s="31"/>
      <c r="AE41" s="31">
        <v>1</v>
      </c>
      <c r="AF41" s="31"/>
      <c r="AG41" s="31">
        <v>4</v>
      </c>
      <c r="AH41" s="31"/>
      <c r="AI41" s="31"/>
      <c r="AJ41" s="31"/>
      <c r="AK41" s="31">
        <v>33</v>
      </c>
      <c r="AL41" s="31"/>
      <c r="AM41" s="31">
        <v>33</v>
      </c>
      <c r="AN41" s="31">
        <v>5</v>
      </c>
      <c r="AO41" s="31">
        <v>5</v>
      </c>
      <c r="AP41" s="31"/>
      <c r="AQ41" s="31"/>
      <c r="AR41" s="31"/>
      <c r="AS41" s="31">
        <v>2</v>
      </c>
      <c r="AT41" s="31">
        <v>146</v>
      </c>
      <c r="AU41" s="31">
        <v>81</v>
      </c>
      <c r="AV41" s="31">
        <v>65</v>
      </c>
      <c r="AW41" s="31">
        <v>806</v>
      </c>
      <c r="AX41" s="31">
        <v>80</v>
      </c>
      <c r="AY41" s="31">
        <v>721</v>
      </c>
      <c r="AZ41" s="31">
        <v>5</v>
      </c>
      <c r="BA41" s="31"/>
      <c r="BB41" s="31">
        <v>966</v>
      </c>
      <c r="BC41" s="31">
        <v>401</v>
      </c>
      <c r="BD41" s="31">
        <v>323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105</v>
      </c>
      <c r="Q42" s="31">
        <v>10029</v>
      </c>
      <c r="R42" s="31">
        <v>6484</v>
      </c>
      <c r="S42" s="31">
        <v>1576</v>
      </c>
      <c r="T42" s="31">
        <v>2332</v>
      </c>
      <c r="U42" s="31">
        <v>406</v>
      </c>
      <c r="V42" s="31">
        <v>1537</v>
      </c>
      <c r="W42" s="31">
        <v>876</v>
      </c>
      <c r="X42" s="31">
        <v>264</v>
      </c>
      <c r="Y42" s="31">
        <v>117</v>
      </c>
      <c r="Z42" s="31"/>
      <c r="AA42" s="31">
        <v>158</v>
      </c>
      <c r="AB42" s="31">
        <v>33</v>
      </c>
      <c r="AC42" s="31">
        <v>88</v>
      </c>
      <c r="AD42" s="31">
        <v>1</v>
      </c>
      <c r="AE42" s="31">
        <v>211</v>
      </c>
      <c r="AF42" s="31">
        <v>77</v>
      </c>
      <c r="AG42" s="31">
        <v>259</v>
      </c>
      <c r="AH42" s="31"/>
      <c r="AI42" s="31"/>
      <c r="AJ42" s="31"/>
      <c r="AK42" s="31">
        <v>710</v>
      </c>
      <c r="AL42" s="31">
        <v>710</v>
      </c>
      <c r="AM42" s="31"/>
      <c r="AN42" s="31"/>
      <c r="AO42" s="31"/>
      <c r="AP42" s="31"/>
      <c r="AQ42" s="31"/>
      <c r="AR42" s="31"/>
      <c r="AS42" s="31">
        <v>33</v>
      </c>
      <c r="AT42" s="31">
        <v>3013</v>
      </c>
      <c r="AU42" s="31">
        <v>907</v>
      </c>
      <c r="AV42" s="31">
        <v>2106</v>
      </c>
      <c r="AW42" s="31">
        <v>5531</v>
      </c>
      <c r="AX42" s="31">
        <v>657</v>
      </c>
      <c r="AY42" s="31">
        <v>4495</v>
      </c>
      <c r="AZ42" s="31">
        <v>353</v>
      </c>
      <c r="BA42" s="31">
        <v>26</v>
      </c>
      <c r="BB42" s="31">
        <v>8575</v>
      </c>
      <c r="BC42" s="31">
        <v>872</v>
      </c>
      <c r="BD42" s="31">
        <v>582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13</v>
      </c>
      <c r="Q43" s="31">
        <v>110</v>
      </c>
      <c r="R43" s="31">
        <v>19</v>
      </c>
      <c r="S43" s="31"/>
      <c r="T43" s="31">
        <v>2</v>
      </c>
      <c r="U43" s="31"/>
      <c r="V43" s="31">
        <v>2</v>
      </c>
      <c r="W43" s="31"/>
      <c r="X43" s="31"/>
      <c r="Y43" s="31">
        <v>2</v>
      </c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33</v>
      </c>
      <c r="AL43" s="31"/>
      <c r="AM43" s="31">
        <v>33</v>
      </c>
      <c r="AN43" s="31">
        <v>54</v>
      </c>
      <c r="AO43" s="31">
        <v>54</v>
      </c>
      <c r="AP43" s="31"/>
      <c r="AQ43" s="31"/>
      <c r="AR43" s="31"/>
      <c r="AS43" s="31">
        <v>2</v>
      </c>
      <c r="AT43" s="31">
        <v>6</v>
      </c>
      <c r="AU43" s="31"/>
      <c r="AV43" s="31">
        <v>6</v>
      </c>
      <c r="AW43" s="31">
        <v>14</v>
      </c>
      <c r="AX43" s="31"/>
      <c r="AY43" s="31">
        <v>14</v>
      </c>
      <c r="AZ43" s="31"/>
      <c r="BA43" s="31"/>
      <c r="BB43" s="31">
        <v>102</v>
      </c>
      <c r="BC43" s="31">
        <v>8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18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18</v>
      </c>
      <c r="AL44" s="31">
        <v>18</v>
      </c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>
        <v>18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101</v>
      </c>
      <c r="Q45" s="31">
        <v>9517</v>
      </c>
      <c r="R45" s="31">
        <v>8821</v>
      </c>
      <c r="S45" s="31">
        <v>394</v>
      </c>
      <c r="T45" s="31">
        <v>85</v>
      </c>
      <c r="U45" s="31"/>
      <c r="V45" s="31">
        <v>52</v>
      </c>
      <c r="W45" s="31"/>
      <c r="X45" s="31"/>
      <c r="Y45" s="31">
        <v>52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371</v>
      </c>
      <c r="AL45" s="31">
        <v>349</v>
      </c>
      <c r="AM45" s="31">
        <v>22</v>
      </c>
      <c r="AN45" s="31">
        <v>8</v>
      </c>
      <c r="AO45" s="31">
        <v>8</v>
      </c>
      <c r="AP45" s="31"/>
      <c r="AQ45" s="31"/>
      <c r="AR45" s="31"/>
      <c r="AS45" s="31">
        <v>232</v>
      </c>
      <c r="AT45" s="31">
        <v>5515</v>
      </c>
      <c r="AU45" s="31">
        <v>509</v>
      </c>
      <c r="AV45" s="31">
        <v>5006</v>
      </c>
      <c r="AW45" s="31">
        <v>2444</v>
      </c>
      <c r="AX45" s="31">
        <v>359</v>
      </c>
      <c r="AY45" s="31">
        <v>1274</v>
      </c>
      <c r="AZ45" s="31">
        <v>811</v>
      </c>
      <c r="BA45" s="31"/>
      <c r="BB45" s="31">
        <v>8094</v>
      </c>
      <c r="BC45" s="31">
        <v>1258</v>
      </c>
      <c r="BD45" s="31">
        <v>165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170</v>
      </c>
      <c r="Q48" s="31">
        <v>26812</v>
      </c>
      <c r="R48" s="31">
        <v>26776</v>
      </c>
      <c r="S48" s="31">
        <v>3745</v>
      </c>
      <c r="T48" s="31">
        <v>36</v>
      </c>
      <c r="U48" s="31"/>
      <c r="V48" s="31">
        <v>36</v>
      </c>
      <c r="W48" s="31"/>
      <c r="X48" s="31"/>
      <c r="Y48" s="31"/>
      <c r="Z48" s="31"/>
      <c r="AA48" s="31">
        <v>36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1467</v>
      </c>
      <c r="AU48" s="31">
        <v>1467</v>
      </c>
      <c r="AV48" s="31"/>
      <c r="AW48" s="31">
        <v>4867</v>
      </c>
      <c r="AX48" s="31"/>
      <c r="AY48" s="31">
        <v>4867</v>
      </c>
      <c r="AZ48" s="31"/>
      <c r="BA48" s="31"/>
      <c r="BB48" s="31">
        <v>26812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32</v>
      </c>
      <c r="Q49" s="31">
        <v>700</v>
      </c>
      <c r="R49" s="31">
        <v>699</v>
      </c>
      <c r="S49" s="31">
        <v>210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>
        <v>1</v>
      </c>
      <c r="AJ49" s="31">
        <v>1</v>
      </c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41</v>
      </c>
      <c r="AU49" s="31"/>
      <c r="AV49" s="31">
        <v>41</v>
      </c>
      <c r="AW49" s="31">
        <v>190</v>
      </c>
      <c r="AX49" s="31"/>
      <c r="AY49" s="31">
        <v>190</v>
      </c>
      <c r="AZ49" s="31"/>
      <c r="BA49" s="31"/>
      <c r="BB49" s="31">
        <v>597</v>
      </c>
      <c r="BC49" s="31">
        <v>102</v>
      </c>
      <c r="BD49" s="31">
        <v>1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</v>
      </c>
      <c r="Q52" s="31">
        <v>291</v>
      </c>
      <c r="R52" s="31">
        <v>291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30</v>
      </c>
      <c r="AU52" s="31"/>
      <c r="AV52" s="31">
        <v>30</v>
      </c>
      <c r="AW52" s="31"/>
      <c r="AX52" s="31"/>
      <c r="AY52" s="31"/>
      <c r="AZ52" s="31"/>
      <c r="BA52" s="31"/>
      <c r="BB52" s="31">
        <v>261</v>
      </c>
      <c r="BC52" s="31">
        <v>30</v>
      </c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612</v>
      </c>
      <c r="Q53" s="31">
        <v>13371</v>
      </c>
      <c r="R53" s="31">
        <v>13036</v>
      </c>
      <c r="S53" s="31">
        <v>416</v>
      </c>
      <c r="T53" s="31">
        <v>112</v>
      </c>
      <c r="U53" s="31">
        <v>2</v>
      </c>
      <c r="V53" s="31">
        <v>110</v>
      </c>
      <c r="W53" s="31">
        <v>26</v>
      </c>
      <c r="X53" s="31"/>
      <c r="Y53" s="31">
        <v>2</v>
      </c>
      <c r="Z53" s="31"/>
      <c r="AA53" s="31">
        <v>81</v>
      </c>
      <c r="AB53" s="31">
        <v>1</v>
      </c>
      <c r="AC53" s="31"/>
      <c r="AD53" s="31"/>
      <c r="AE53" s="31">
        <v>3</v>
      </c>
      <c r="AF53" s="31">
        <v>1</v>
      </c>
      <c r="AG53" s="31">
        <v>2</v>
      </c>
      <c r="AH53" s="31"/>
      <c r="AI53" s="31">
        <v>7</v>
      </c>
      <c r="AJ53" s="31">
        <v>4</v>
      </c>
      <c r="AK53" s="31"/>
      <c r="AL53" s="31"/>
      <c r="AM53" s="31"/>
      <c r="AN53" s="31"/>
      <c r="AO53" s="31"/>
      <c r="AP53" s="31"/>
      <c r="AQ53" s="31"/>
      <c r="AR53" s="31"/>
      <c r="AS53" s="31">
        <v>211</v>
      </c>
      <c r="AT53" s="31">
        <v>4532</v>
      </c>
      <c r="AU53" s="31">
        <v>39</v>
      </c>
      <c r="AV53" s="31">
        <v>4493</v>
      </c>
      <c r="AW53" s="31">
        <v>8798</v>
      </c>
      <c r="AX53" s="31">
        <v>1</v>
      </c>
      <c r="AY53" s="31">
        <v>6867</v>
      </c>
      <c r="AZ53" s="31"/>
      <c r="BA53" s="31">
        <v>1930</v>
      </c>
      <c r="BB53" s="31">
        <v>3812</v>
      </c>
      <c r="BC53" s="31">
        <v>9559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45</v>
      </c>
      <c r="Q54" s="31">
        <v>3402</v>
      </c>
      <c r="R54" s="31">
        <v>436</v>
      </c>
      <c r="S54" s="31">
        <v>28</v>
      </c>
      <c r="T54" s="31">
        <v>2964</v>
      </c>
      <c r="U54" s="31">
        <v>87</v>
      </c>
      <c r="V54" s="31">
        <v>2861</v>
      </c>
      <c r="W54" s="31">
        <v>715</v>
      </c>
      <c r="X54" s="31">
        <v>1585</v>
      </c>
      <c r="Y54" s="31">
        <v>197</v>
      </c>
      <c r="Z54" s="31"/>
      <c r="AA54" s="31">
        <v>301</v>
      </c>
      <c r="AB54" s="31">
        <v>63</v>
      </c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</v>
      </c>
      <c r="AT54" s="31">
        <v>575</v>
      </c>
      <c r="AU54" s="31">
        <v>44</v>
      </c>
      <c r="AV54" s="31">
        <v>531</v>
      </c>
      <c r="AW54" s="31">
        <v>2544</v>
      </c>
      <c r="AX54" s="31">
        <v>892</v>
      </c>
      <c r="AY54" s="31">
        <v>1637</v>
      </c>
      <c r="AZ54" s="31">
        <v>6</v>
      </c>
      <c r="BA54" s="31">
        <v>9</v>
      </c>
      <c r="BB54" s="31">
        <v>1692</v>
      </c>
      <c r="BC54" s="31">
        <v>1673</v>
      </c>
      <c r="BD54" s="31">
        <v>37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</v>
      </c>
      <c r="Q55" s="31">
        <v>423</v>
      </c>
      <c r="R55" s="31">
        <v>399</v>
      </c>
      <c r="S55" s="31">
        <v>24</v>
      </c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23</v>
      </c>
      <c r="AT55" s="31">
        <v>117</v>
      </c>
      <c r="AU55" s="31"/>
      <c r="AV55" s="31">
        <v>117</v>
      </c>
      <c r="AW55" s="31">
        <v>306</v>
      </c>
      <c r="AX55" s="31"/>
      <c r="AY55" s="31">
        <v>247</v>
      </c>
      <c r="AZ55" s="31"/>
      <c r="BA55" s="31">
        <v>59</v>
      </c>
      <c r="BB55" s="31">
        <v>400</v>
      </c>
      <c r="BC55" s="31">
        <v>23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560</v>
      </c>
      <c r="Q56" s="31">
        <v>13741</v>
      </c>
      <c r="R56" s="31">
        <v>13555</v>
      </c>
      <c r="S56" s="31"/>
      <c r="T56" s="31">
        <v>38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8</v>
      </c>
      <c r="AJ56" s="31">
        <v>6</v>
      </c>
      <c r="AK56" s="31"/>
      <c r="AL56" s="31"/>
      <c r="AM56" s="31"/>
      <c r="AN56" s="31"/>
      <c r="AO56" s="31"/>
      <c r="AP56" s="31"/>
      <c r="AQ56" s="31"/>
      <c r="AR56" s="31"/>
      <c r="AS56" s="31">
        <v>140</v>
      </c>
      <c r="AT56" s="31">
        <v>13422</v>
      </c>
      <c r="AU56" s="31">
        <v>56</v>
      </c>
      <c r="AV56" s="31">
        <v>13366</v>
      </c>
      <c r="AW56" s="31">
        <v>29</v>
      </c>
      <c r="AX56" s="31"/>
      <c r="AY56" s="31">
        <v>29</v>
      </c>
      <c r="AZ56" s="31"/>
      <c r="BA56" s="31"/>
      <c r="BB56" s="31">
        <v>3282</v>
      </c>
      <c r="BC56" s="31">
        <v>10459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27</v>
      </c>
      <c r="Q57" s="31">
        <v>755</v>
      </c>
      <c r="R57" s="31">
        <v>697</v>
      </c>
      <c r="S57" s="31">
        <v>11</v>
      </c>
      <c r="T57" s="31">
        <v>6</v>
      </c>
      <c r="U57" s="31"/>
      <c r="V57" s="31">
        <v>6</v>
      </c>
      <c r="W57" s="31"/>
      <c r="X57" s="31"/>
      <c r="Y57" s="31"/>
      <c r="Z57" s="31"/>
      <c r="AA57" s="31">
        <v>6</v>
      </c>
      <c r="AB57" s="31"/>
      <c r="AC57" s="31"/>
      <c r="AD57" s="31"/>
      <c r="AE57" s="31"/>
      <c r="AF57" s="31"/>
      <c r="AG57" s="31"/>
      <c r="AH57" s="31"/>
      <c r="AI57" s="31">
        <v>2</v>
      </c>
      <c r="AJ57" s="31">
        <v>2</v>
      </c>
      <c r="AK57" s="31">
        <v>48</v>
      </c>
      <c r="AL57" s="31"/>
      <c r="AM57" s="31">
        <v>48</v>
      </c>
      <c r="AN57" s="31"/>
      <c r="AO57" s="31"/>
      <c r="AP57" s="31"/>
      <c r="AQ57" s="31"/>
      <c r="AR57" s="31"/>
      <c r="AS57" s="31">
        <v>2</v>
      </c>
      <c r="AT57" s="31">
        <v>213</v>
      </c>
      <c r="AU57" s="31">
        <v>79</v>
      </c>
      <c r="AV57" s="31">
        <v>134</v>
      </c>
      <c r="AW57" s="31">
        <v>459</v>
      </c>
      <c r="AX57" s="31">
        <v>33</v>
      </c>
      <c r="AY57" s="31">
        <v>408</v>
      </c>
      <c r="AZ57" s="31">
        <v>8</v>
      </c>
      <c r="BA57" s="31">
        <v>10</v>
      </c>
      <c r="BB57" s="31">
        <v>754</v>
      </c>
      <c r="BC57" s="31"/>
      <c r="BD57" s="31">
        <v>1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35</v>
      </c>
      <c r="Q58" s="31">
        <v>785</v>
      </c>
      <c r="R58" s="31">
        <v>784</v>
      </c>
      <c r="S58" s="31"/>
      <c r="T58" s="31">
        <v>1</v>
      </c>
      <c r="U58" s="31"/>
      <c r="V58" s="31">
        <v>1</v>
      </c>
      <c r="W58" s="31"/>
      <c r="X58" s="31"/>
      <c r="Y58" s="31"/>
      <c r="Z58" s="31"/>
      <c r="AA58" s="31">
        <v>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146</v>
      </c>
      <c r="AU58" s="31">
        <v>6</v>
      </c>
      <c r="AV58" s="31">
        <v>140</v>
      </c>
      <c r="AW58" s="31">
        <v>639</v>
      </c>
      <c r="AX58" s="31">
        <v>43</v>
      </c>
      <c r="AY58" s="31">
        <v>586</v>
      </c>
      <c r="AZ58" s="31">
        <v>5</v>
      </c>
      <c r="BA58" s="31">
        <v>5</v>
      </c>
      <c r="BB58" s="31">
        <v>784</v>
      </c>
      <c r="BC58" s="31">
        <v>1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37</v>
      </c>
      <c r="Q59" s="31">
        <v>513</v>
      </c>
      <c r="R59" s="31">
        <v>161</v>
      </c>
      <c r="S59" s="31">
        <v>48</v>
      </c>
      <c r="T59" s="31">
        <v>186</v>
      </c>
      <c r="U59" s="31">
        <v>2</v>
      </c>
      <c r="V59" s="31">
        <v>176</v>
      </c>
      <c r="W59" s="31">
        <v>79</v>
      </c>
      <c r="X59" s="31">
        <v>25</v>
      </c>
      <c r="Y59" s="31">
        <v>12</v>
      </c>
      <c r="Z59" s="31"/>
      <c r="AA59" s="31">
        <v>54</v>
      </c>
      <c r="AB59" s="31"/>
      <c r="AC59" s="31">
        <v>6</v>
      </c>
      <c r="AD59" s="31"/>
      <c r="AE59" s="31"/>
      <c r="AF59" s="31"/>
      <c r="AG59" s="31"/>
      <c r="AH59" s="31"/>
      <c r="AI59" s="31">
        <v>12</v>
      </c>
      <c r="AJ59" s="31"/>
      <c r="AK59" s="31">
        <v>15</v>
      </c>
      <c r="AL59" s="31"/>
      <c r="AM59" s="31">
        <v>15</v>
      </c>
      <c r="AN59" s="31">
        <v>54</v>
      </c>
      <c r="AO59" s="31">
        <v>10</v>
      </c>
      <c r="AP59" s="31"/>
      <c r="AQ59" s="31">
        <v>43</v>
      </c>
      <c r="AR59" s="31">
        <v>1</v>
      </c>
      <c r="AS59" s="31">
        <v>85</v>
      </c>
      <c r="AT59" s="31">
        <v>119</v>
      </c>
      <c r="AU59" s="31">
        <v>13</v>
      </c>
      <c r="AV59" s="31">
        <v>106</v>
      </c>
      <c r="AW59" s="31">
        <v>299</v>
      </c>
      <c r="AX59" s="31">
        <v>44</v>
      </c>
      <c r="AY59" s="31">
        <v>214</v>
      </c>
      <c r="AZ59" s="31">
        <v>38</v>
      </c>
      <c r="BA59" s="31">
        <v>3</v>
      </c>
      <c r="BB59" s="31">
        <v>371</v>
      </c>
      <c r="BC59" s="31">
        <v>106</v>
      </c>
      <c r="BD59" s="31">
        <v>36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278</v>
      </c>
      <c r="Q60" s="31">
        <v>5431</v>
      </c>
      <c r="R60" s="31">
        <v>2338</v>
      </c>
      <c r="S60" s="31">
        <v>375</v>
      </c>
      <c r="T60" s="31">
        <v>584</v>
      </c>
      <c r="U60" s="31">
        <v>214</v>
      </c>
      <c r="V60" s="31">
        <v>309</v>
      </c>
      <c r="W60" s="31">
        <v>13</v>
      </c>
      <c r="X60" s="31">
        <v>17</v>
      </c>
      <c r="Y60" s="31">
        <v>6</v>
      </c>
      <c r="Z60" s="31"/>
      <c r="AA60" s="31">
        <v>270</v>
      </c>
      <c r="AB60" s="31"/>
      <c r="AC60" s="31">
        <v>3</v>
      </c>
      <c r="AD60" s="31"/>
      <c r="AE60" s="31">
        <v>518</v>
      </c>
      <c r="AF60" s="31">
        <v>68</v>
      </c>
      <c r="AG60" s="31">
        <v>822</v>
      </c>
      <c r="AH60" s="31"/>
      <c r="AI60" s="31">
        <v>407</v>
      </c>
      <c r="AJ60" s="31">
        <v>399</v>
      </c>
      <c r="AK60" s="31">
        <v>333</v>
      </c>
      <c r="AL60" s="31">
        <v>130</v>
      </c>
      <c r="AM60" s="31">
        <v>203</v>
      </c>
      <c r="AN60" s="31">
        <v>140</v>
      </c>
      <c r="AO60" s="31">
        <v>140</v>
      </c>
      <c r="AP60" s="31"/>
      <c r="AQ60" s="31"/>
      <c r="AR60" s="31"/>
      <c r="AS60" s="31">
        <v>289</v>
      </c>
      <c r="AT60" s="31">
        <v>407</v>
      </c>
      <c r="AU60" s="31">
        <v>129</v>
      </c>
      <c r="AV60" s="31">
        <v>278</v>
      </c>
      <c r="AW60" s="31">
        <v>3270</v>
      </c>
      <c r="AX60" s="31">
        <v>804</v>
      </c>
      <c r="AY60" s="31">
        <v>2316</v>
      </c>
      <c r="AZ60" s="31">
        <v>85</v>
      </c>
      <c r="BA60" s="31">
        <v>65</v>
      </c>
      <c r="BB60" s="31">
        <v>3371</v>
      </c>
      <c r="BC60" s="31">
        <v>885</v>
      </c>
      <c r="BD60" s="31">
        <v>1175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78</v>
      </c>
      <c r="Q61" s="31">
        <v>1018</v>
      </c>
      <c r="R61" s="31">
        <v>949</v>
      </c>
      <c r="S61" s="31">
        <v>37</v>
      </c>
      <c r="T61" s="31">
        <v>13</v>
      </c>
      <c r="U61" s="31">
        <v>1</v>
      </c>
      <c r="V61" s="31">
        <v>12</v>
      </c>
      <c r="W61" s="31"/>
      <c r="X61" s="31">
        <v>10</v>
      </c>
      <c r="Y61" s="31"/>
      <c r="Z61" s="31"/>
      <c r="AA61" s="31"/>
      <c r="AB61" s="31"/>
      <c r="AC61" s="31">
        <v>2</v>
      </c>
      <c r="AD61" s="31"/>
      <c r="AE61" s="31"/>
      <c r="AF61" s="31"/>
      <c r="AG61" s="31">
        <v>18</v>
      </c>
      <c r="AH61" s="31"/>
      <c r="AI61" s="31">
        <v>2</v>
      </c>
      <c r="AJ61" s="31">
        <v>2</v>
      </c>
      <c r="AK61" s="31"/>
      <c r="AL61" s="31"/>
      <c r="AM61" s="31"/>
      <c r="AN61" s="31">
        <v>30</v>
      </c>
      <c r="AO61" s="31">
        <v>30</v>
      </c>
      <c r="AP61" s="31"/>
      <c r="AQ61" s="31"/>
      <c r="AR61" s="31"/>
      <c r="AS61" s="31">
        <v>6</v>
      </c>
      <c r="AT61" s="31">
        <v>334</v>
      </c>
      <c r="AU61" s="31">
        <v>99</v>
      </c>
      <c r="AV61" s="31">
        <v>235</v>
      </c>
      <c r="AW61" s="31">
        <v>654</v>
      </c>
      <c r="AX61" s="31">
        <v>109</v>
      </c>
      <c r="AY61" s="31">
        <v>467</v>
      </c>
      <c r="AZ61" s="31">
        <v>78</v>
      </c>
      <c r="BA61" s="31"/>
      <c r="BB61" s="31">
        <v>471</v>
      </c>
      <c r="BC61" s="31">
        <v>323</v>
      </c>
      <c r="BD61" s="31">
        <v>224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139</v>
      </c>
      <c r="Q62" s="31">
        <v>2801</v>
      </c>
      <c r="R62" s="31">
        <v>498</v>
      </c>
      <c r="S62" s="31">
        <v>56</v>
      </c>
      <c r="T62" s="31">
        <v>836</v>
      </c>
      <c r="U62" s="31">
        <v>32</v>
      </c>
      <c r="V62" s="31">
        <v>692</v>
      </c>
      <c r="W62" s="31">
        <v>45</v>
      </c>
      <c r="X62" s="31">
        <v>7</v>
      </c>
      <c r="Y62" s="31"/>
      <c r="Z62" s="31"/>
      <c r="AA62" s="31">
        <v>635</v>
      </c>
      <c r="AB62" s="31">
        <v>2</v>
      </c>
      <c r="AC62" s="31">
        <v>3</v>
      </c>
      <c r="AD62" s="31"/>
      <c r="AE62" s="31">
        <v>1211</v>
      </c>
      <c r="AF62" s="31">
        <v>48</v>
      </c>
      <c r="AG62" s="31">
        <v>103</v>
      </c>
      <c r="AH62" s="31"/>
      <c r="AI62" s="31">
        <v>2</v>
      </c>
      <c r="AJ62" s="31">
        <v>2</v>
      </c>
      <c r="AK62" s="31">
        <v>26</v>
      </c>
      <c r="AL62" s="31"/>
      <c r="AM62" s="31">
        <v>26</v>
      </c>
      <c r="AN62" s="31"/>
      <c r="AO62" s="31"/>
      <c r="AP62" s="31"/>
      <c r="AQ62" s="31"/>
      <c r="AR62" s="31"/>
      <c r="AS62" s="31">
        <v>125</v>
      </c>
      <c r="AT62" s="31">
        <v>245</v>
      </c>
      <c r="AU62" s="31">
        <v>32</v>
      </c>
      <c r="AV62" s="31">
        <v>213</v>
      </c>
      <c r="AW62" s="31">
        <v>1447</v>
      </c>
      <c r="AX62" s="31">
        <v>238</v>
      </c>
      <c r="AY62" s="31">
        <v>1034</v>
      </c>
      <c r="AZ62" s="31">
        <v>75</v>
      </c>
      <c r="BA62" s="31">
        <v>100</v>
      </c>
      <c r="BB62" s="31">
        <v>2318</v>
      </c>
      <c r="BC62" s="31">
        <v>221</v>
      </c>
      <c r="BD62" s="31">
        <v>262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33</v>
      </c>
      <c r="R63" s="31"/>
      <c r="S63" s="31"/>
      <c r="T63" s="31">
        <v>33</v>
      </c>
      <c r="U63" s="31">
        <v>2</v>
      </c>
      <c r="V63" s="31">
        <v>31</v>
      </c>
      <c r="W63" s="31"/>
      <c r="X63" s="31"/>
      <c r="Y63" s="31">
        <v>31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2</v>
      </c>
      <c r="AU63" s="31"/>
      <c r="AV63" s="31">
        <v>2</v>
      </c>
      <c r="AW63" s="31">
        <v>31</v>
      </c>
      <c r="AX63" s="31">
        <v>15</v>
      </c>
      <c r="AY63" s="31">
        <v>16</v>
      </c>
      <c r="AZ63" s="31"/>
      <c r="BA63" s="31"/>
      <c r="BB63" s="31"/>
      <c r="BC63" s="31">
        <v>33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13</v>
      </c>
      <c r="Q64" s="31">
        <v>235</v>
      </c>
      <c r="R64" s="31">
        <v>155</v>
      </c>
      <c r="S64" s="31">
        <v>42</v>
      </c>
      <c r="T64" s="31">
        <v>31</v>
      </c>
      <c r="U64" s="31">
        <v>12</v>
      </c>
      <c r="V64" s="31">
        <v>19</v>
      </c>
      <c r="W64" s="31">
        <v>16</v>
      </c>
      <c r="X64" s="31">
        <v>1</v>
      </c>
      <c r="Y64" s="31"/>
      <c r="Z64" s="31"/>
      <c r="AA64" s="31">
        <v>2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>
        <v>12</v>
      </c>
      <c r="AL64" s="31"/>
      <c r="AM64" s="31">
        <v>12</v>
      </c>
      <c r="AN64" s="31"/>
      <c r="AO64" s="31"/>
      <c r="AP64" s="31"/>
      <c r="AQ64" s="31"/>
      <c r="AR64" s="31"/>
      <c r="AS64" s="31">
        <v>37</v>
      </c>
      <c r="AT64" s="31">
        <v>46</v>
      </c>
      <c r="AU64" s="31">
        <v>4</v>
      </c>
      <c r="AV64" s="31">
        <v>42</v>
      </c>
      <c r="AW64" s="31">
        <v>176</v>
      </c>
      <c r="AX64" s="31"/>
      <c r="AY64" s="31">
        <v>136</v>
      </c>
      <c r="AZ64" s="31">
        <v>40</v>
      </c>
      <c r="BA64" s="31"/>
      <c r="BB64" s="31">
        <v>145</v>
      </c>
      <c r="BC64" s="31"/>
      <c r="BD64" s="31">
        <v>90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40</v>
      </c>
      <c r="Q65" s="31">
        <v>357</v>
      </c>
      <c r="R65" s="31">
        <v>215</v>
      </c>
      <c r="S65" s="31">
        <v>39</v>
      </c>
      <c r="T65" s="31">
        <v>1</v>
      </c>
      <c r="U65" s="31"/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>
        <v>31</v>
      </c>
      <c r="AF65" s="31">
        <v>2</v>
      </c>
      <c r="AG65" s="31">
        <v>12</v>
      </c>
      <c r="AH65" s="31"/>
      <c r="AI65" s="31">
        <v>49</v>
      </c>
      <c r="AJ65" s="31">
        <v>49</v>
      </c>
      <c r="AK65" s="31"/>
      <c r="AL65" s="31"/>
      <c r="AM65" s="31"/>
      <c r="AN65" s="31"/>
      <c r="AO65" s="31"/>
      <c r="AP65" s="31"/>
      <c r="AQ65" s="31"/>
      <c r="AR65" s="31"/>
      <c r="AS65" s="31">
        <v>49</v>
      </c>
      <c r="AT65" s="31">
        <v>45</v>
      </c>
      <c r="AU65" s="31">
        <v>3</v>
      </c>
      <c r="AV65" s="31">
        <v>42</v>
      </c>
      <c r="AW65" s="31">
        <v>237</v>
      </c>
      <c r="AX65" s="31"/>
      <c r="AY65" s="31">
        <v>237</v>
      </c>
      <c r="AZ65" s="31"/>
      <c r="BA65" s="31"/>
      <c r="BB65" s="31">
        <v>284</v>
      </c>
      <c r="BC65" s="31">
        <v>31</v>
      </c>
      <c r="BD65" s="31">
        <v>42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1431</v>
      </c>
      <c r="Q66" s="31">
        <v>49169</v>
      </c>
      <c r="R66" s="31">
        <v>4012</v>
      </c>
      <c r="S66" s="31">
        <v>798</v>
      </c>
      <c r="T66" s="31">
        <v>44440</v>
      </c>
      <c r="U66" s="31">
        <v>3827</v>
      </c>
      <c r="V66" s="31">
        <v>39577</v>
      </c>
      <c r="W66" s="31">
        <v>4786</v>
      </c>
      <c r="X66" s="31">
        <v>25883</v>
      </c>
      <c r="Y66" s="31">
        <v>1442</v>
      </c>
      <c r="Z66" s="31"/>
      <c r="AA66" s="31">
        <v>6111</v>
      </c>
      <c r="AB66" s="31">
        <v>276</v>
      </c>
      <c r="AC66" s="31">
        <v>1042</v>
      </c>
      <c r="AD66" s="31">
        <v>37</v>
      </c>
      <c r="AE66" s="31">
        <v>28</v>
      </c>
      <c r="AF66" s="31">
        <v>14</v>
      </c>
      <c r="AG66" s="31">
        <v>14</v>
      </c>
      <c r="AH66" s="31"/>
      <c r="AI66" s="31">
        <v>40</v>
      </c>
      <c r="AJ66" s="31">
        <v>36</v>
      </c>
      <c r="AK66" s="31">
        <v>505</v>
      </c>
      <c r="AL66" s="31">
        <v>113</v>
      </c>
      <c r="AM66" s="31">
        <v>392</v>
      </c>
      <c r="AN66" s="31"/>
      <c r="AO66" s="31"/>
      <c r="AP66" s="31"/>
      <c r="AQ66" s="31"/>
      <c r="AR66" s="31"/>
      <c r="AS66" s="31">
        <v>130</v>
      </c>
      <c r="AT66" s="31">
        <v>2677</v>
      </c>
      <c r="AU66" s="31">
        <v>150</v>
      </c>
      <c r="AV66" s="31">
        <v>2527</v>
      </c>
      <c r="AW66" s="31">
        <v>14305</v>
      </c>
      <c r="AX66" s="31">
        <v>1148</v>
      </c>
      <c r="AY66" s="31">
        <v>11885</v>
      </c>
      <c r="AZ66" s="31">
        <v>913</v>
      </c>
      <c r="BA66" s="31">
        <v>359</v>
      </c>
      <c r="BB66" s="31">
        <v>15861</v>
      </c>
      <c r="BC66" s="31">
        <v>28912</v>
      </c>
      <c r="BD66" s="31">
        <v>4396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178</v>
      </c>
      <c r="Q67" s="31">
        <v>3867</v>
      </c>
      <c r="R67" s="31">
        <v>94</v>
      </c>
      <c r="S67" s="31">
        <v>30</v>
      </c>
      <c r="T67" s="31">
        <v>3570</v>
      </c>
      <c r="U67" s="31">
        <v>80</v>
      </c>
      <c r="V67" s="31">
        <v>3490</v>
      </c>
      <c r="W67" s="31">
        <v>3174</v>
      </c>
      <c r="X67" s="31">
        <v>87</v>
      </c>
      <c r="Y67" s="31">
        <v>72</v>
      </c>
      <c r="Z67" s="31"/>
      <c r="AA67" s="31">
        <v>14</v>
      </c>
      <c r="AB67" s="31">
        <v>143</v>
      </c>
      <c r="AC67" s="31"/>
      <c r="AD67" s="31"/>
      <c r="AE67" s="31"/>
      <c r="AF67" s="31"/>
      <c r="AG67" s="31"/>
      <c r="AH67" s="31"/>
      <c r="AI67" s="31">
        <v>33</v>
      </c>
      <c r="AJ67" s="31">
        <v>30</v>
      </c>
      <c r="AK67" s="31">
        <v>163</v>
      </c>
      <c r="AL67" s="31"/>
      <c r="AM67" s="31">
        <v>163</v>
      </c>
      <c r="AN67" s="31"/>
      <c r="AO67" s="31"/>
      <c r="AP67" s="31"/>
      <c r="AQ67" s="31"/>
      <c r="AR67" s="31"/>
      <c r="AS67" s="31">
        <v>7</v>
      </c>
      <c r="AT67" s="31">
        <v>1274</v>
      </c>
      <c r="AU67" s="31">
        <v>56</v>
      </c>
      <c r="AV67" s="31">
        <v>1218</v>
      </c>
      <c r="AW67" s="31">
        <v>895</v>
      </c>
      <c r="AX67" s="31">
        <v>110</v>
      </c>
      <c r="AY67" s="31">
        <v>747</v>
      </c>
      <c r="AZ67" s="31">
        <v>38</v>
      </c>
      <c r="BA67" s="31"/>
      <c r="BB67" s="31">
        <v>1220</v>
      </c>
      <c r="BC67" s="31">
        <v>1667</v>
      </c>
      <c r="BD67" s="31">
        <v>980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58</v>
      </c>
      <c r="Q68" s="31">
        <v>1542</v>
      </c>
      <c r="R68" s="31"/>
      <c r="S68" s="31"/>
      <c r="T68" s="31">
        <v>1404</v>
      </c>
      <c r="U68" s="31">
        <v>7</v>
      </c>
      <c r="V68" s="31">
        <v>1397</v>
      </c>
      <c r="W68" s="31">
        <v>43</v>
      </c>
      <c r="X68" s="31">
        <v>1353</v>
      </c>
      <c r="Y68" s="31"/>
      <c r="Z68" s="31"/>
      <c r="AA68" s="31"/>
      <c r="AB68" s="31">
        <v>1</v>
      </c>
      <c r="AC68" s="31"/>
      <c r="AD68" s="31"/>
      <c r="AE68" s="31"/>
      <c r="AF68" s="31"/>
      <c r="AG68" s="31"/>
      <c r="AH68" s="31"/>
      <c r="AI68" s="31"/>
      <c r="AJ68" s="31"/>
      <c r="AK68" s="31">
        <v>138</v>
      </c>
      <c r="AL68" s="31"/>
      <c r="AM68" s="31">
        <v>138</v>
      </c>
      <c r="AN68" s="31"/>
      <c r="AO68" s="31"/>
      <c r="AP68" s="31"/>
      <c r="AQ68" s="31"/>
      <c r="AR68" s="31"/>
      <c r="AS68" s="31"/>
      <c r="AT68" s="31">
        <v>139</v>
      </c>
      <c r="AU68" s="31"/>
      <c r="AV68" s="31">
        <v>139</v>
      </c>
      <c r="AW68" s="31">
        <v>524</v>
      </c>
      <c r="AX68" s="31">
        <v>65</v>
      </c>
      <c r="AY68" s="31">
        <v>359</v>
      </c>
      <c r="AZ68" s="31">
        <v>100</v>
      </c>
      <c r="BA68" s="31"/>
      <c r="BB68" s="31">
        <v>756</v>
      </c>
      <c r="BC68" s="31">
        <v>167</v>
      </c>
      <c r="BD68" s="31">
        <v>619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198</v>
      </c>
      <c r="Q69" s="31">
        <v>2630</v>
      </c>
      <c r="R69" s="31">
        <v>40</v>
      </c>
      <c r="S69" s="31">
        <v>20</v>
      </c>
      <c r="T69" s="31">
        <v>2493</v>
      </c>
      <c r="U69" s="31">
        <v>48</v>
      </c>
      <c r="V69" s="31">
        <v>2445</v>
      </c>
      <c r="W69" s="31">
        <v>14</v>
      </c>
      <c r="X69" s="31">
        <v>2333</v>
      </c>
      <c r="Y69" s="31">
        <v>22</v>
      </c>
      <c r="Z69" s="31"/>
      <c r="AA69" s="31">
        <v>71</v>
      </c>
      <c r="AB69" s="31">
        <v>5</v>
      </c>
      <c r="AC69" s="31"/>
      <c r="AD69" s="31"/>
      <c r="AE69" s="31"/>
      <c r="AF69" s="31"/>
      <c r="AG69" s="31"/>
      <c r="AH69" s="31"/>
      <c r="AI69" s="31"/>
      <c r="AJ69" s="31"/>
      <c r="AK69" s="31">
        <v>60</v>
      </c>
      <c r="AL69" s="31"/>
      <c r="AM69" s="31">
        <v>60</v>
      </c>
      <c r="AN69" s="31"/>
      <c r="AO69" s="31"/>
      <c r="AP69" s="31"/>
      <c r="AQ69" s="31"/>
      <c r="AR69" s="31"/>
      <c r="AS69" s="31">
        <v>37</v>
      </c>
      <c r="AT69" s="31">
        <v>124</v>
      </c>
      <c r="AU69" s="31">
        <v>16</v>
      </c>
      <c r="AV69" s="31">
        <v>108</v>
      </c>
      <c r="AW69" s="31">
        <v>1702</v>
      </c>
      <c r="AX69" s="31">
        <v>91</v>
      </c>
      <c r="AY69" s="31">
        <v>1419</v>
      </c>
      <c r="AZ69" s="31">
        <v>192</v>
      </c>
      <c r="BA69" s="31"/>
      <c r="BB69" s="31">
        <v>890</v>
      </c>
      <c r="BC69" s="31">
        <v>649</v>
      </c>
      <c r="BD69" s="31">
        <v>1091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128</v>
      </c>
      <c r="Q70" s="31">
        <v>2686</v>
      </c>
      <c r="R70" s="31">
        <v>40</v>
      </c>
      <c r="S70" s="31">
        <v>4</v>
      </c>
      <c r="T70" s="31">
        <v>2634</v>
      </c>
      <c r="U70" s="31">
        <v>110</v>
      </c>
      <c r="V70" s="31">
        <v>2524</v>
      </c>
      <c r="W70" s="31">
        <v>52</v>
      </c>
      <c r="X70" s="31">
        <v>2418</v>
      </c>
      <c r="Y70" s="31">
        <v>18</v>
      </c>
      <c r="Z70" s="31"/>
      <c r="AA70" s="31"/>
      <c r="AB70" s="31">
        <v>36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12</v>
      </c>
      <c r="AT70" s="31">
        <v>261</v>
      </c>
      <c r="AU70" s="31"/>
      <c r="AV70" s="31">
        <v>261</v>
      </c>
      <c r="AW70" s="31">
        <v>2293</v>
      </c>
      <c r="AX70" s="31">
        <v>118</v>
      </c>
      <c r="AY70" s="31">
        <v>2001</v>
      </c>
      <c r="AZ70" s="31">
        <v>174</v>
      </c>
      <c r="BA70" s="31"/>
      <c r="BB70" s="31">
        <v>293</v>
      </c>
      <c r="BC70" s="31">
        <v>1497</v>
      </c>
      <c r="BD70" s="31">
        <v>896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137</v>
      </c>
      <c r="Q71" s="31">
        <v>1051</v>
      </c>
      <c r="R71" s="31">
        <v>2</v>
      </c>
      <c r="S71" s="31"/>
      <c r="T71" s="31">
        <v>1015</v>
      </c>
      <c r="U71" s="31">
        <v>13</v>
      </c>
      <c r="V71" s="31">
        <v>1002</v>
      </c>
      <c r="W71" s="31"/>
      <c r="X71" s="31">
        <v>64</v>
      </c>
      <c r="Y71" s="31">
        <v>899</v>
      </c>
      <c r="Z71" s="31"/>
      <c r="AA71" s="31">
        <v>39</v>
      </c>
      <c r="AB71" s="31"/>
      <c r="AC71" s="31"/>
      <c r="AD71" s="31"/>
      <c r="AE71" s="31"/>
      <c r="AF71" s="31"/>
      <c r="AG71" s="31">
        <v>3</v>
      </c>
      <c r="AH71" s="31"/>
      <c r="AI71" s="31"/>
      <c r="AJ71" s="31"/>
      <c r="AK71" s="31">
        <v>31</v>
      </c>
      <c r="AL71" s="31"/>
      <c r="AM71" s="31">
        <v>31</v>
      </c>
      <c r="AN71" s="31"/>
      <c r="AO71" s="31"/>
      <c r="AP71" s="31"/>
      <c r="AQ71" s="31"/>
      <c r="AR71" s="31"/>
      <c r="AS71" s="31"/>
      <c r="AT71" s="31">
        <v>18</v>
      </c>
      <c r="AU71" s="31"/>
      <c r="AV71" s="31">
        <v>18</v>
      </c>
      <c r="AW71" s="31">
        <v>636</v>
      </c>
      <c r="AX71" s="31">
        <v>71</v>
      </c>
      <c r="AY71" s="31">
        <v>526</v>
      </c>
      <c r="AZ71" s="31">
        <v>39</v>
      </c>
      <c r="BA71" s="31"/>
      <c r="BB71" s="31">
        <v>289</v>
      </c>
      <c r="BC71" s="31">
        <v>476</v>
      </c>
      <c r="BD71" s="31">
        <v>286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166</v>
      </c>
      <c r="Q72" s="31">
        <v>5405</v>
      </c>
      <c r="R72" s="31">
        <v>14</v>
      </c>
      <c r="S72" s="31">
        <v>3</v>
      </c>
      <c r="T72" s="31">
        <v>5387</v>
      </c>
      <c r="U72" s="31">
        <v>209</v>
      </c>
      <c r="V72" s="31">
        <v>5178</v>
      </c>
      <c r="W72" s="31">
        <v>4</v>
      </c>
      <c r="X72" s="31">
        <v>3</v>
      </c>
      <c r="Y72" s="31">
        <v>1</v>
      </c>
      <c r="Z72" s="31"/>
      <c r="AA72" s="31">
        <v>5169</v>
      </c>
      <c r="AB72" s="31">
        <v>1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4</v>
      </c>
      <c r="AT72" s="31"/>
      <c r="AU72" s="31"/>
      <c r="AV72" s="31"/>
      <c r="AW72" s="31">
        <v>5002</v>
      </c>
      <c r="AX72" s="31">
        <v>164</v>
      </c>
      <c r="AY72" s="31">
        <v>4329</v>
      </c>
      <c r="AZ72" s="31">
        <v>288</v>
      </c>
      <c r="BA72" s="31">
        <v>221</v>
      </c>
      <c r="BB72" s="31">
        <v>701</v>
      </c>
      <c r="BC72" s="31">
        <v>4549</v>
      </c>
      <c r="BD72" s="31">
        <v>155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9</v>
      </c>
      <c r="Q73" s="31">
        <v>133</v>
      </c>
      <c r="R73" s="31">
        <v>5</v>
      </c>
      <c r="S73" s="31"/>
      <c r="T73" s="31">
        <v>128</v>
      </c>
      <c r="U73" s="31">
        <v>1</v>
      </c>
      <c r="V73" s="31">
        <v>127</v>
      </c>
      <c r="W73" s="31"/>
      <c r="X73" s="31"/>
      <c r="Y73" s="31">
        <v>124</v>
      </c>
      <c r="Z73" s="31"/>
      <c r="AA73" s="31"/>
      <c r="AB73" s="31">
        <v>2</v>
      </c>
      <c r="AC73" s="31"/>
      <c r="AD73" s="31">
        <v>1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81</v>
      </c>
      <c r="AU73" s="31">
        <v>7</v>
      </c>
      <c r="AV73" s="31">
        <v>74</v>
      </c>
      <c r="AW73" s="31">
        <v>51</v>
      </c>
      <c r="AX73" s="31">
        <v>3</v>
      </c>
      <c r="AY73" s="31">
        <v>48</v>
      </c>
      <c r="AZ73" s="31"/>
      <c r="BA73" s="31"/>
      <c r="BB73" s="31">
        <v>122</v>
      </c>
      <c r="BC73" s="31">
        <v>11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27</v>
      </c>
      <c r="Q74" s="31">
        <v>284</v>
      </c>
      <c r="R74" s="31">
        <v>85</v>
      </c>
      <c r="S74" s="31">
        <v>5</v>
      </c>
      <c r="T74" s="31">
        <v>199</v>
      </c>
      <c r="U74" s="31">
        <v>7</v>
      </c>
      <c r="V74" s="31">
        <v>192</v>
      </c>
      <c r="W74" s="31"/>
      <c r="X74" s="31"/>
      <c r="Y74" s="31"/>
      <c r="Z74" s="31"/>
      <c r="AA74" s="31"/>
      <c r="AB74" s="31">
        <v>4</v>
      </c>
      <c r="AC74" s="31">
        <v>188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23</v>
      </c>
      <c r="AU74" s="31">
        <v>8</v>
      </c>
      <c r="AV74" s="31">
        <v>15</v>
      </c>
      <c r="AW74" s="31">
        <v>114</v>
      </c>
      <c r="AX74" s="31">
        <v>11</v>
      </c>
      <c r="AY74" s="31">
        <v>101</v>
      </c>
      <c r="AZ74" s="31">
        <v>2</v>
      </c>
      <c r="BA74" s="31"/>
      <c r="BB74" s="31">
        <v>86</v>
      </c>
      <c r="BC74" s="31">
        <v>177</v>
      </c>
      <c r="BD74" s="31">
        <v>21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27</v>
      </c>
      <c r="Q75" s="31">
        <v>512</v>
      </c>
      <c r="R75" s="31">
        <v>277</v>
      </c>
      <c r="S75" s="31">
        <v>158</v>
      </c>
      <c r="T75" s="31">
        <v>193</v>
      </c>
      <c r="U75" s="31">
        <v>21</v>
      </c>
      <c r="V75" s="31">
        <v>172</v>
      </c>
      <c r="W75" s="31">
        <v>96</v>
      </c>
      <c r="X75" s="31">
        <v>7</v>
      </c>
      <c r="Y75" s="31"/>
      <c r="Z75" s="31"/>
      <c r="AA75" s="31"/>
      <c r="AB75" s="31">
        <v>20</v>
      </c>
      <c r="AC75" s="31">
        <v>13</v>
      </c>
      <c r="AD75" s="31">
        <v>36</v>
      </c>
      <c r="AE75" s="31">
        <v>27</v>
      </c>
      <c r="AF75" s="31">
        <v>13</v>
      </c>
      <c r="AG75" s="31">
        <v>11</v>
      </c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>
        <v>4</v>
      </c>
      <c r="AT75" s="31">
        <v>87</v>
      </c>
      <c r="AU75" s="31">
        <v>25</v>
      </c>
      <c r="AV75" s="31">
        <v>62</v>
      </c>
      <c r="AW75" s="31">
        <v>417</v>
      </c>
      <c r="AX75" s="31">
        <v>148</v>
      </c>
      <c r="AY75" s="31">
        <v>208</v>
      </c>
      <c r="AZ75" s="31">
        <v>55</v>
      </c>
      <c r="BA75" s="31">
        <v>6</v>
      </c>
      <c r="BB75" s="31">
        <v>383</v>
      </c>
      <c r="BC75" s="31">
        <v>18</v>
      </c>
      <c r="BD75" s="31">
        <v>111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345</v>
      </c>
      <c r="Q76" s="31">
        <v>28017</v>
      </c>
      <c r="R76" s="31">
        <v>2459</v>
      </c>
      <c r="S76" s="31">
        <v>5</v>
      </c>
      <c r="T76" s="31">
        <v>25441</v>
      </c>
      <c r="U76" s="31">
        <v>2874</v>
      </c>
      <c r="V76" s="31">
        <v>22400</v>
      </c>
      <c r="W76" s="31">
        <v>1381</v>
      </c>
      <c r="X76" s="31">
        <v>19556</v>
      </c>
      <c r="Y76" s="31">
        <v>210</v>
      </c>
      <c r="Z76" s="31"/>
      <c r="AA76" s="31">
        <v>355</v>
      </c>
      <c r="AB76" s="31">
        <v>57</v>
      </c>
      <c r="AC76" s="31">
        <v>841</v>
      </c>
      <c r="AD76" s="31"/>
      <c r="AE76" s="31">
        <v>1</v>
      </c>
      <c r="AF76" s="31">
        <v>1</v>
      </c>
      <c r="AG76" s="31"/>
      <c r="AH76" s="31"/>
      <c r="AI76" s="31">
        <v>3</v>
      </c>
      <c r="AJ76" s="31">
        <v>3</v>
      </c>
      <c r="AK76" s="31">
        <v>113</v>
      </c>
      <c r="AL76" s="31">
        <v>113</v>
      </c>
      <c r="AM76" s="31"/>
      <c r="AN76" s="31"/>
      <c r="AO76" s="31"/>
      <c r="AP76" s="31"/>
      <c r="AQ76" s="31"/>
      <c r="AR76" s="31"/>
      <c r="AS76" s="31"/>
      <c r="AT76" s="31">
        <v>56</v>
      </c>
      <c r="AU76" s="31">
        <v>4</v>
      </c>
      <c r="AV76" s="31">
        <v>52</v>
      </c>
      <c r="AW76" s="31">
        <v>509</v>
      </c>
      <c r="AX76" s="31">
        <v>84</v>
      </c>
      <c r="AY76" s="31">
        <v>409</v>
      </c>
      <c r="AZ76" s="31">
        <v>2</v>
      </c>
      <c r="BA76" s="31">
        <v>14</v>
      </c>
      <c r="BB76" s="31">
        <v>8486</v>
      </c>
      <c r="BC76" s="31">
        <v>19340</v>
      </c>
      <c r="BD76" s="31">
        <v>191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52</v>
      </c>
      <c r="R77" s="31"/>
      <c r="S77" s="31"/>
      <c r="T77" s="31">
        <v>52</v>
      </c>
      <c r="U77" s="31">
        <v>2</v>
      </c>
      <c r="V77" s="31">
        <v>50</v>
      </c>
      <c r="W77" s="31">
        <v>22</v>
      </c>
      <c r="X77" s="31">
        <v>21</v>
      </c>
      <c r="Y77" s="31"/>
      <c r="Z77" s="31"/>
      <c r="AA77" s="31"/>
      <c r="AB77" s="31">
        <v>7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6</v>
      </c>
      <c r="BD77" s="31">
        <v>46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45</v>
      </c>
      <c r="Q78" s="31">
        <v>575</v>
      </c>
      <c r="R78" s="31">
        <v>4</v>
      </c>
      <c r="S78" s="31"/>
      <c r="T78" s="31">
        <v>6</v>
      </c>
      <c r="U78" s="31"/>
      <c r="V78" s="31">
        <v>6</v>
      </c>
      <c r="W78" s="31"/>
      <c r="X78" s="31">
        <v>6</v>
      </c>
      <c r="Y78" s="31"/>
      <c r="Z78" s="31"/>
      <c r="AA78" s="31"/>
      <c r="AB78" s="31"/>
      <c r="AC78" s="31"/>
      <c r="AD78" s="31"/>
      <c r="AE78" s="31">
        <v>10</v>
      </c>
      <c r="AF78" s="31"/>
      <c r="AG78" s="31"/>
      <c r="AH78" s="31"/>
      <c r="AI78" s="31">
        <v>5</v>
      </c>
      <c r="AJ78" s="31">
        <v>5</v>
      </c>
      <c r="AK78" s="31"/>
      <c r="AL78" s="31"/>
      <c r="AM78" s="31"/>
      <c r="AN78" s="31">
        <v>550</v>
      </c>
      <c r="AO78" s="31">
        <v>471</v>
      </c>
      <c r="AP78" s="31"/>
      <c r="AQ78" s="31">
        <v>79</v>
      </c>
      <c r="AR78" s="31"/>
      <c r="AS78" s="31"/>
      <c r="AT78" s="31"/>
      <c r="AU78" s="31"/>
      <c r="AV78" s="31"/>
      <c r="AW78" s="31">
        <v>14</v>
      </c>
      <c r="AX78" s="31">
        <v>1</v>
      </c>
      <c r="AY78" s="31">
        <v>13</v>
      </c>
      <c r="AZ78" s="31"/>
      <c r="BA78" s="31"/>
      <c r="BB78" s="31">
        <v>564</v>
      </c>
      <c r="BC78" s="31"/>
      <c r="BD78" s="31">
        <v>11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90</v>
      </c>
      <c r="R79" s="31">
        <v>80</v>
      </c>
      <c r="S79" s="31">
        <v>26</v>
      </c>
      <c r="T79" s="31">
        <v>10</v>
      </c>
      <c r="U79" s="31"/>
      <c r="V79" s="31">
        <v>10</v>
      </c>
      <c r="W79" s="31">
        <v>10</v>
      </c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16</v>
      </c>
      <c r="AU79" s="31"/>
      <c r="AV79" s="31">
        <v>16</v>
      </c>
      <c r="AW79" s="31">
        <v>74</v>
      </c>
      <c r="AX79" s="31"/>
      <c r="AY79" s="31">
        <v>74</v>
      </c>
      <c r="AZ79" s="31"/>
      <c r="BA79" s="31"/>
      <c r="BB79" s="31">
        <v>90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7</v>
      </c>
      <c r="R80" s="31"/>
      <c r="S80" s="31"/>
      <c r="T80" s="31">
        <v>3</v>
      </c>
      <c r="U80" s="31"/>
      <c r="V80" s="31">
        <v>3</v>
      </c>
      <c r="W80" s="31"/>
      <c r="X80" s="31"/>
      <c r="Y80" s="31"/>
      <c r="Z80" s="31"/>
      <c r="AA80" s="31">
        <v>3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4</v>
      </c>
      <c r="AO80" s="31"/>
      <c r="AP80" s="31"/>
      <c r="AQ80" s="31"/>
      <c r="AR80" s="31">
        <v>4</v>
      </c>
      <c r="AS80" s="31"/>
      <c r="AT80" s="31"/>
      <c r="AU80" s="31"/>
      <c r="AV80" s="31"/>
      <c r="AW80" s="31">
        <v>3</v>
      </c>
      <c r="AX80" s="31"/>
      <c r="AY80" s="31">
        <v>3</v>
      </c>
      <c r="AZ80" s="31"/>
      <c r="BA80" s="31"/>
      <c r="BB80" s="31">
        <v>4</v>
      </c>
      <c r="BC80" s="31">
        <v>3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71</v>
      </c>
      <c r="Q82" s="31">
        <v>2332</v>
      </c>
      <c r="R82" s="31">
        <v>133</v>
      </c>
      <c r="S82" s="31">
        <v>9</v>
      </c>
      <c r="T82" s="31">
        <v>1867</v>
      </c>
      <c r="U82" s="31">
        <v>29</v>
      </c>
      <c r="V82" s="31">
        <v>1838</v>
      </c>
      <c r="W82" s="31">
        <v>120</v>
      </c>
      <c r="X82" s="31">
        <v>334</v>
      </c>
      <c r="Y82" s="31">
        <v>43</v>
      </c>
      <c r="Z82" s="31"/>
      <c r="AA82" s="31">
        <v>671</v>
      </c>
      <c r="AB82" s="31">
        <v>31</v>
      </c>
      <c r="AC82" s="31">
        <v>619</v>
      </c>
      <c r="AD82" s="31">
        <v>20</v>
      </c>
      <c r="AE82" s="31"/>
      <c r="AF82" s="31"/>
      <c r="AG82" s="31">
        <v>17</v>
      </c>
      <c r="AH82" s="31"/>
      <c r="AI82" s="31"/>
      <c r="AJ82" s="31"/>
      <c r="AK82" s="31"/>
      <c r="AL82" s="31"/>
      <c r="AM82" s="31"/>
      <c r="AN82" s="31">
        <v>195</v>
      </c>
      <c r="AO82" s="31">
        <v>195</v>
      </c>
      <c r="AP82" s="31"/>
      <c r="AQ82" s="31"/>
      <c r="AR82" s="31"/>
      <c r="AS82" s="31">
        <v>120</v>
      </c>
      <c r="AT82" s="31">
        <v>147</v>
      </c>
      <c r="AU82" s="31">
        <v>16</v>
      </c>
      <c r="AV82" s="31">
        <v>131</v>
      </c>
      <c r="AW82" s="31">
        <v>1504</v>
      </c>
      <c r="AX82" s="31">
        <v>70</v>
      </c>
      <c r="AY82" s="31">
        <v>1349</v>
      </c>
      <c r="AZ82" s="31">
        <v>85</v>
      </c>
      <c r="BA82" s="31"/>
      <c r="BB82" s="31">
        <v>547</v>
      </c>
      <c r="BC82" s="31">
        <v>1261</v>
      </c>
      <c r="BD82" s="31">
        <v>524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9</v>
      </c>
      <c r="Q84" s="31">
        <v>319</v>
      </c>
      <c r="R84" s="31">
        <v>287</v>
      </c>
      <c r="S84" s="31">
        <v>117</v>
      </c>
      <c r="T84" s="31">
        <v>13</v>
      </c>
      <c r="U84" s="31">
        <v>4</v>
      </c>
      <c r="V84" s="31">
        <v>9</v>
      </c>
      <c r="W84" s="31"/>
      <c r="X84" s="31">
        <v>1</v>
      </c>
      <c r="Y84" s="31">
        <v>3</v>
      </c>
      <c r="Z84" s="31"/>
      <c r="AA84" s="31"/>
      <c r="AB84" s="31"/>
      <c r="AC84" s="31">
        <v>5</v>
      </c>
      <c r="AD84" s="31"/>
      <c r="AE84" s="31"/>
      <c r="AF84" s="31"/>
      <c r="AG84" s="31">
        <v>19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109</v>
      </c>
      <c r="AU84" s="31"/>
      <c r="AV84" s="31">
        <v>109</v>
      </c>
      <c r="AW84" s="31">
        <v>210</v>
      </c>
      <c r="AX84" s="31">
        <v>2</v>
      </c>
      <c r="AY84" s="31">
        <v>206</v>
      </c>
      <c r="AZ84" s="31">
        <v>1</v>
      </c>
      <c r="BA84" s="31">
        <v>1</v>
      </c>
      <c r="BB84" s="31">
        <v>319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5</v>
      </c>
      <c r="Q85" s="31">
        <v>56</v>
      </c>
      <c r="R85" s="31">
        <v>24</v>
      </c>
      <c r="S85" s="31"/>
      <c r="T85" s="31">
        <v>31</v>
      </c>
      <c r="U85" s="31"/>
      <c r="V85" s="31">
        <v>31</v>
      </c>
      <c r="W85" s="31"/>
      <c r="X85" s="31"/>
      <c r="Y85" s="31">
        <v>4</v>
      </c>
      <c r="Z85" s="31"/>
      <c r="AA85" s="31"/>
      <c r="AB85" s="31"/>
      <c r="AC85" s="31">
        <v>27</v>
      </c>
      <c r="AD85" s="31"/>
      <c r="AE85" s="31"/>
      <c r="AF85" s="31"/>
      <c r="AG85" s="31"/>
      <c r="AH85" s="31"/>
      <c r="AI85" s="31"/>
      <c r="AJ85" s="31"/>
      <c r="AK85" s="31">
        <v>1</v>
      </c>
      <c r="AL85" s="31"/>
      <c r="AM85" s="31">
        <v>1</v>
      </c>
      <c r="AN85" s="31"/>
      <c r="AO85" s="31"/>
      <c r="AP85" s="31"/>
      <c r="AQ85" s="31"/>
      <c r="AR85" s="31"/>
      <c r="AS85" s="31"/>
      <c r="AT85" s="31">
        <v>17</v>
      </c>
      <c r="AU85" s="31"/>
      <c r="AV85" s="31">
        <v>17</v>
      </c>
      <c r="AW85" s="31">
        <v>38</v>
      </c>
      <c r="AX85" s="31">
        <v>4</v>
      </c>
      <c r="AY85" s="31">
        <v>34</v>
      </c>
      <c r="AZ85" s="31"/>
      <c r="BA85" s="31"/>
      <c r="BB85" s="31">
        <v>56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35</v>
      </c>
      <c r="Q86" s="31">
        <v>388</v>
      </c>
      <c r="R86" s="31">
        <v>1</v>
      </c>
      <c r="S86" s="31"/>
      <c r="T86" s="31">
        <v>387</v>
      </c>
      <c r="U86" s="31">
        <v>3</v>
      </c>
      <c r="V86" s="31">
        <v>384</v>
      </c>
      <c r="W86" s="31"/>
      <c r="X86" s="31"/>
      <c r="Y86" s="31">
        <v>32</v>
      </c>
      <c r="Z86" s="31"/>
      <c r="AA86" s="31">
        <v>5</v>
      </c>
      <c r="AB86" s="31"/>
      <c r="AC86" s="31">
        <v>347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216</v>
      </c>
      <c r="AU86" s="31"/>
      <c r="AV86" s="31">
        <v>216</v>
      </c>
      <c r="AW86" s="31">
        <v>172</v>
      </c>
      <c r="AX86" s="31"/>
      <c r="AY86" s="31">
        <v>169</v>
      </c>
      <c r="AZ86" s="31">
        <v>2</v>
      </c>
      <c r="BA86" s="31">
        <v>1</v>
      </c>
      <c r="BB86" s="31">
        <v>388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13</v>
      </c>
      <c r="Q87" s="31">
        <v>154</v>
      </c>
      <c r="R87" s="31"/>
      <c r="S87" s="31"/>
      <c r="T87" s="31">
        <v>53</v>
      </c>
      <c r="U87" s="31"/>
      <c r="V87" s="31">
        <v>53</v>
      </c>
      <c r="W87" s="31"/>
      <c r="X87" s="31"/>
      <c r="Y87" s="31"/>
      <c r="Z87" s="31"/>
      <c r="AA87" s="31">
        <v>1</v>
      </c>
      <c r="AB87" s="31"/>
      <c r="AC87" s="31">
        <v>52</v>
      </c>
      <c r="AD87" s="31"/>
      <c r="AE87" s="31"/>
      <c r="AF87" s="31"/>
      <c r="AG87" s="31"/>
      <c r="AH87" s="31"/>
      <c r="AI87" s="31"/>
      <c r="AJ87" s="31"/>
      <c r="AK87" s="31">
        <v>87</v>
      </c>
      <c r="AL87" s="31"/>
      <c r="AM87" s="31">
        <v>87</v>
      </c>
      <c r="AN87" s="31"/>
      <c r="AO87" s="31"/>
      <c r="AP87" s="31"/>
      <c r="AQ87" s="31"/>
      <c r="AR87" s="31"/>
      <c r="AS87" s="31">
        <v>14</v>
      </c>
      <c r="AT87" s="31">
        <v>45</v>
      </c>
      <c r="AU87" s="31"/>
      <c r="AV87" s="31">
        <v>45</v>
      </c>
      <c r="AW87" s="31">
        <v>22</v>
      </c>
      <c r="AX87" s="31">
        <v>4</v>
      </c>
      <c r="AY87" s="31">
        <v>18</v>
      </c>
      <c r="AZ87" s="31"/>
      <c r="BA87" s="31"/>
      <c r="BB87" s="31">
        <v>154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7</v>
      </c>
      <c r="R88" s="31">
        <v>5</v>
      </c>
      <c r="S88" s="31"/>
      <c r="T88" s="31">
        <v>2</v>
      </c>
      <c r="U88" s="31"/>
      <c r="V88" s="31">
        <v>2</v>
      </c>
      <c r="W88" s="31"/>
      <c r="X88" s="31"/>
      <c r="Y88" s="31"/>
      <c r="Z88" s="31"/>
      <c r="AA88" s="31"/>
      <c r="AB88" s="31"/>
      <c r="AC88" s="31">
        <v>2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7</v>
      </c>
      <c r="AU88" s="31">
        <v>3</v>
      </c>
      <c r="AV88" s="31">
        <v>4</v>
      </c>
      <c r="AW88" s="31"/>
      <c r="AX88" s="31"/>
      <c r="AY88" s="31"/>
      <c r="AZ88" s="31"/>
      <c r="BA88" s="31"/>
      <c r="BB88" s="31">
        <v>7</v>
      </c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2321</v>
      </c>
      <c r="Q89" s="31">
        <v>39777</v>
      </c>
      <c r="R89" s="31">
        <v>28812</v>
      </c>
      <c r="S89" s="31">
        <v>4065</v>
      </c>
      <c r="T89" s="31">
        <v>4380</v>
      </c>
      <c r="U89" s="31">
        <v>614</v>
      </c>
      <c r="V89" s="31">
        <v>2937</v>
      </c>
      <c r="W89" s="31">
        <v>956</v>
      </c>
      <c r="X89" s="31">
        <v>843</v>
      </c>
      <c r="Y89" s="31">
        <v>316</v>
      </c>
      <c r="Z89" s="31"/>
      <c r="AA89" s="31">
        <v>782</v>
      </c>
      <c r="AB89" s="31">
        <v>17</v>
      </c>
      <c r="AC89" s="31">
        <v>20</v>
      </c>
      <c r="AD89" s="31">
        <v>3</v>
      </c>
      <c r="AE89" s="31">
        <v>336</v>
      </c>
      <c r="AF89" s="31">
        <v>6</v>
      </c>
      <c r="AG89" s="31">
        <v>120</v>
      </c>
      <c r="AH89" s="31"/>
      <c r="AI89" s="31">
        <v>415</v>
      </c>
      <c r="AJ89" s="31">
        <v>382</v>
      </c>
      <c r="AK89" s="31">
        <v>167</v>
      </c>
      <c r="AL89" s="31">
        <v>50</v>
      </c>
      <c r="AM89" s="31">
        <v>117</v>
      </c>
      <c r="AN89" s="31">
        <v>17</v>
      </c>
      <c r="AO89" s="31">
        <v>17</v>
      </c>
      <c r="AP89" s="31"/>
      <c r="AQ89" s="31"/>
      <c r="AR89" s="31"/>
      <c r="AS89" s="31">
        <v>5530</v>
      </c>
      <c r="AT89" s="31">
        <v>8890</v>
      </c>
      <c r="AU89" s="31">
        <v>3911</v>
      </c>
      <c r="AV89" s="31">
        <v>4979</v>
      </c>
      <c r="AW89" s="31">
        <v>8934</v>
      </c>
      <c r="AX89" s="31">
        <v>1555</v>
      </c>
      <c r="AY89" s="31">
        <v>6833</v>
      </c>
      <c r="AZ89" s="31">
        <v>546</v>
      </c>
      <c r="BA89" s="31"/>
      <c r="BB89" s="31">
        <v>28507</v>
      </c>
      <c r="BC89" s="31">
        <v>6259</v>
      </c>
      <c r="BD89" s="31">
        <v>5011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2389</v>
      </c>
      <c r="Q21" s="31">
        <v>30576</v>
      </c>
      <c r="R21" s="31">
        <v>19024</v>
      </c>
      <c r="S21" s="31">
        <v>4553</v>
      </c>
      <c r="T21" s="31">
        <v>7166</v>
      </c>
      <c r="U21" s="31">
        <v>607</v>
      </c>
      <c r="V21" s="31">
        <v>6348</v>
      </c>
      <c r="W21" s="31">
        <v>2273</v>
      </c>
      <c r="X21" s="31">
        <v>1669</v>
      </c>
      <c r="Y21" s="31">
        <v>987</v>
      </c>
      <c r="Z21" s="31"/>
      <c r="AA21" s="31">
        <v>739</v>
      </c>
      <c r="AB21" s="31">
        <v>339</v>
      </c>
      <c r="AC21" s="31">
        <v>300</v>
      </c>
      <c r="AD21" s="31">
        <v>41</v>
      </c>
      <c r="AE21" s="31">
        <v>179</v>
      </c>
      <c r="AF21" s="31">
        <v>49</v>
      </c>
      <c r="AG21" s="31">
        <v>149</v>
      </c>
      <c r="AH21" s="31">
        <v>30</v>
      </c>
      <c r="AI21" s="31">
        <v>196</v>
      </c>
      <c r="AJ21" s="31">
        <v>190</v>
      </c>
      <c r="AK21" s="31">
        <v>634</v>
      </c>
      <c r="AL21" s="31">
        <v>16</v>
      </c>
      <c r="AM21" s="31">
        <v>618</v>
      </c>
      <c r="AN21" s="31">
        <v>662</v>
      </c>
      <c r="AO21" s="31">
        <v>553</v>
      </c>
      <c r="AP21" s="31">
        <v>59</v>
      </c>
      <c r="AQ21" s="31">
        <v>18</v>
      </c>
      <c r="AR21" s="31">
        <v>32</v>
      </c>
      <c r="AS21" s="31">
        <v>2536</v>
      </c>
      <c r="AT21" s="31">
        <v>5755</v>
      </c>
      <c r="AU21" s="31">
        <v>1101</v>
      </c>
      <c r="AV21" s="31">
        <v>4654</v>
      </c>
      <c r="AW21" s="31">
        <v>16444</v>
      </c>
      <c r="AX21" s="31">
        <v>5658</v>
      </c>
      <c r="AY21" s="31">
        <v>9606</v>
      </c>
      <c r="AZ21" s="31">
        <v>866</v>
      </c>
      <c r="BA21" s="31">
        <v>314</v>
      </c>
      <c r="BB21" s="31">
        <v>14374</v>
      </c>
      <c r="BC21" s="31">
        <v>7943</v>
      </c>
      <c r="BD21" s="31">
        <v>8259</v>
      </c>
      <c r="BE21" s="31">
        <v>10801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1304</v>
      </c>
      <c r="Q22" s="31">
        <v>26675</v>
      </c>
      <c r="R22" s="31">
        <v>16388</v>
      </c>
      <c r="S22" s="31">
        <v>4408</v>
      </c>
      <c r="T22" s="31">
        <v>6695</v>
      </c>
      <c r="U22" s="31">
        <v>437</v>
      </c>
      <c r="V22" s="31">
        <v>6052</v>
      </c>
      <c r="W22" s="31">
        <v>2270</v>
      </c>
      <c r="X22" s="31">
        <v>1652</v>
      </c>
      <c r="Y22" s="31">
        <v>955</v>
      </c>
      <c r="Z22" s="31"/>
      <c r="AA22" s="31">
        <v>495</v>
      </c>
      <c r="AB22" s="31">
        <v>339</v>
      </c>
      <c r="AC22" s="31">
        <v>300</v>
      </c>
      <c r="AD22" s="31">
        <v>41</v>
      </c>
      <c r="AE22" s="31">
        <v>158</v>
      </c>
      <c r="AF22" s="31">
        <v>45</v>
      </c>
      <c r="AG22" s="31">
        <v>146</v>
      </c>
      <c r="AH22" s="31">
        <v>28</v>
      </c>
      <c r="AI22" s="31">
        <v>128</v>
      </c>
      <c r="AJ22" s="31">
        <v>125</v>
      </c>
      <c r="AK22" s="31">
        <v>634</v>
      </c>
      <c r="AL22" s="31">
        <v>16</v>
      </c>
      <c r="AM22" s="31">
        <v>618</v>
      </c>
      <c r="AN22" s="31">
        <v>640</v>
      </c>
      <c r="AO22" s="31">
        <v>531</v>
      </c>
      <c r="AP22" s="31">
        <v>59</v>
      </c>
      <c r="AQ22" s="31">
        <v>18</v>
      </c>
      <c r="AR22" s="31">
        <v>32</v>
      </c>
      <c r="AS22" s="31">
        <v>1858</v>
      </c>
      <c r="AT22" s="31">
        <v>5191</v>
      </c>
      <c r="AU22" s="31">
        <v>677</v>
      </c>
      <c r="AV22" s="31">
        <v>4514</v>
      </c>
      <c r="AW22" s="31">
        <v>14995</v>
      </c>
      <c r="AX22" s="31">
        <v>5422</v>
      </c>
      <c r="AY22" s="31">
        <v>8510</v>
      </c>
      <c r="AZ22" s="31">
        <v>749</v>
      </c>
      <c r="BA22" s="31">
        <v>314</v>
      </c>
      <c r="BB22" s="31">
        <v>11921</v>
      </c>
      <c r="BC22" s="31">
        <v>7021</v>
      </c>
      <c r="BD22" s="31">
        <v>7733</v>
      </c>
      <c r="BE22" s="31">
        <v>10025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28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28</v>
      </c>
      <c r="AO23" s="31">
        <v>28</v>
      </c>
      <c r="AP23" s="31"/>
      <c r="AQ23" s="31"/>
      <c r="AR23" s="31"/>
      <c r="AS23" s="31"/>
      <c r="AT23" s="31"/>
      <c r="AU23" s="31"/>
      <c r="AV23" s="31"/>
      <c r="AW23" s="31">
        <v>28</v>
      </c>
      <c r="AX23" s="31">
        <v>16</v>
      </c>
      <c r="AY23" s="31">
        <v>8</v>
      </c>
      <c r="AZ23" s="31">
        <v>4</v>
      </c>
      <c r="BA23" s="31"/>
      <c r="BB23" s="31"/>
      <c r="BC23" s="31"/>
      <c r="BD23" s="31">
        <v>28</v>
      </c>
      <c r="BE23" s="31">
        <v>8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</v>
      </c>
      <c r="Q24" s="31">
        <v>49</v>
      </c>
      <c r="R24" s="31">
        <v>4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26</v>
      </c>
      <c r="AL24" s="31"/>
      <c r="AM24" s="31">
        <v>26</v>
      </c>
      <c r="AN24" s="31">
        <v>19</v>
      </c>
      <c r="AO24" s="31">
        <v>4</v>
      </c>
      <c r="AP24" s="31">
        <v>3</v>
      </c>
      <c r="AQ24" s="31">
        <v>12</v>
      </c>
      <c r="AR24" s="31"/>
      <c r="AS24" s="31"/>
      <c r="AT24" s="31"/>
      <c r="AU24" s="31"/>
      <c r="AV24" s="31"/>
      <c r="AW24" s="31">
        <v>9</v>
      </c>
      <c r="AX24" s="31">
        <v>9</v>
      </c>
      <c r="AY24" s="31"/>
      <c r="AZ24" s="31"/>
      <c r="BA24" s="31"/>
      <c r="BB24" s="31"/>
      <c r="BC24" s="31">
        <v>34</v>
      </c>
      <c r="BD24" s="31">
        <v>15</v>
      </c>
      <c r="BE24" s="31">
        <v>23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8</v>
      </c>
      <c r="R25" s="31"/>
      <c r="S25" s="31"/>
      <c r="T25" s="31">
        <v>8</v>
      </c>
      <c r="U25" s="31">
        <v>8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8</v>
      </c>
      <c r="AX25" s="31">
        <v>4</v>
      </c>
      <c r="AY25" s="31"/>
      <c r="AZ25" s="31">
        <v>4</v>
      </c>
      <c r="BA25" s="31"/>
      <c r="BB25" s="31"/>
      <c r="BC25" s="31"/>
      <c r="BD25" s="31">
        <v>8</v>
      </c>
      <c r="BE25" s="31">
        <v>4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>
        <v>49</v>
      </c>
      <c r="R26" s="31">
        <v>1</v>
      </c>
      <c r="S26" s="31"/>
      <c r="T26" s="31">
        <v>8</v>
      </c>
      <c r="U26" s="31">
        <v>8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40</v>
      </c>
      <c r="AT26" s="31"/>
      <c r="AU26" s="31"/>
      <c r="AV26" s="31"/>
      <c r="AW26" s="31">
        <v>48</v>
      </c>
      <c r="AX26" s="31">
        <v>32</v>
      </c>
      <c r="AY26" s="31">
        <v>12</v>
      </c>
      <c r="AZ26" s="31">
        <v>4</v>
      </c>
      <c r="BA26" s="31"/>
      <c r="BB26" s="31"/>
      <c r="BC26" s="31">
        <v>1</v>
      </c>
      <c r="BD26" s="31">
        <v>48</v>
      </c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21</v>
      </c>
      <c r="R29" s="31">
        <v>5</v>
      </c>
      <c r="S29" s="31">
        <v>1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>
        <v>3</v>
      </c>
      <c r="AI29" s="31"/>
      <c r="AJ29" s="31"/>
      <c r="AK29" s="31"/>
      <c r="AL29" s="31"/>
      <c r="AM29" s="31"/>
      <c r="AN29" s="31">
        <v>6</v>
      </c>
      <c r="AO29" s="31">
        <v>2</v>
      </c>
      <c r="AP29" s="31"/>
      <c r="AQ29" s="31"/>
      <c r="AR29" s="31">
        <v>4</v>
      </c>
      <c r="AS29" s="31">
        <v>7</v>
      </c>
      <c r="AT29" s="31">
        <v>2</v>
      </c>
      <c r="AU29" s="31"/>
      <c r="AV29" s="31">
        <v>2</v>
      </c>
      <c r="AW29" s="31">
        <v>13</v>
      </c>
      <c r="AX29" s="31">
        <v>7</v>
      </c>
      <c r="AY29" s="31">
        <v>5</v>
      </c>
      <c r="AZ29" s="31">
        <v>1</v>
      </c>
      <c r="BA29" s="31"/>
      <c r="BB29" s="31">
        <v>11</v>
      </c>
      <c r="BC29" s="31">
        <v>6</v>
      </c>
      <c r="BD29" s="31">
        <v>4</v>
      </c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32</v>
      </c>
      <c r="Q30" s="31">
        <v>485</v>
      </c>
      <c r="R30" s="31">
        <v>450</v>
      </c>
      <c r="S30" s="31">
        <v>6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>
        <v>2</v>
      </c>
      <c r="AI30" s="31">
        <v>10</v>
      </c>
      <c r="AJ30" s="31">
        <v>10</v>
      </c>
      <c r="AK30" s="31">
        <v>6</v>
      </c>
      <c r="AL30" s="31">
        <v>6</v>
      </c>
      <c r="AM30" s="31"/>
      <c r="AN30" s="31"/>
      <c r="AO30" s="31"/>
      <c r="AP30" s="31"/>
      <c r="AQ30" s="31"/>
      <c r="AR30" s="31"/>
      <c r="AS30" s="31">
        <v>17</v>
      </c>
      <c r="AT30" s="31">
        <v>30</v>
      </c>
      <c r="AU30" s="31">
        <v>29</v>
      </c>
      <c r="AV30" s="31">
        <v>1</v>
      </c>
      <c r="AW30" s="31">
        <v>447</v>
      </c>
      <c r="AX30" s="31">
        <v>1</v>
      </c>
      <c r="AY30" s="31">
        <v>444</v>
      </c>
      <c r="AZ30" s="31">
        <v>2</v>
      </c>
      <c r="BA30" s="31"/>
      <c r="BB30" s="31">
        <v>473</v>
      </c>
      <c r="BC30" s="31">
        <v>7</v>
      </c>
      <c r="BD30" s="31">
        <v>5</v>
      </c>
      <c r="BE30" s="31">
        <v>38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</v>
      </c>
      <c r="Q31" s="31">
        <v>67</v>
      </c>
      <c r="R31" s="31">
        <v>25</v>
      </c>
      <c r="S31" s="31">
        <v>8</v>
      </c>
      <c r="T31" s="31">
        <v>41</v>
      </c>
      <c r="U31" s="31">
        <v>32</v>
      </c>
      <c r="V31" s="31">
        <v>9</v>
      </c>
      <c r="W31" s="31"/>
      <c r="X31" s="31"/>
      <c r="Y31" s="31">
        <v>4</v>
      </c>
      <c r="Z31" s="31"/>
      <c r="AA31" s="31">
        <v>5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1</v>
      </c>
      <c r="AO31" s="31">
        <v>1</v>
      </c>
      <c r="AP31" s="31"/>
      <c r="AQ31" s="31"/>
      <c r="AR31" s="31"/>
      <c r="AS31" s="31"/>
      <c r="AT31" s="31"/>
      <c r="AU31" s="31"/>
      <c r="AV31" s="31"/>
      <c r="AW31" s="31">
        <v>67</v>
      </c>
      <c r="AX31" s="31">
        <v>12</v>
      </c>
      <c r="AY31" s="31">
        <v>41</v>
      </c>
      <c r="AZ31" s="31">
        <v>14</v>
      </c>
      <c r="BA31" s="31"/>
      <c r="BB31" s="31"/>
      <c r="BC31" s="31">
        <v>11</v>
      </c>
      <c r="BD31" s="31">
        <v>56</v>
      </c>
      <c r="BE31" s="31">
        <v>4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12</v>
      </c>
      <c r="R32" s="31">
        <v>5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>
        <v>7</v>
      </c>
      <c r="AL32" s="31"/>
      <c r="AM32" s="31">
        <v>7</v>
      </c>
      <c r="AN32" s="31"/>
      <c r="AO32" s="31"/>
      <c r="AP32" s="31"/>
      <c r="AQ32" s="31"/>
      <c r="AR32" s="31"/>
      <c r="AS32" s="31"/>
      <c r="AT32" s="31">
        <v>4</v>
      </c>
      <c r="AU32" s="31"/>
      <c r="AV32" s="31">
        <v>4</v>
      </c>
      <c r="AW32" s="31">
        <v>1</v>
      </c>
      <c r="AX32" s="31">
        <v>1</v>
      </c>
      <c r="AY32" s="31"/>
      <c r="AZ32" s="31"/>
      <c r="BA32" s="31"/>
      <c r="BB32" s="31"/>
      <c r="BC32" s="31">
        <v>12</v>
      </c>
      <c r="BD32" s="31"/>
      <c r="BE32" s="31">
        <v>12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</v>
      </c>
      <c r="Q35" s="31">
        <v>1385</v>
      </c>
      <c r="R35" s="31">
        <v>1349</v>
      </c>
      <c r="S35" s="31">
        <v>54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6</v>
      </c>
      <c r="AO35" s="31">
        <v>6</v>
      </c>
      <c r="AP35" s="31"/>
      <c r="AQ35" s="31"/>
      <c r="AR35" s="31"/>
      <c r="AS35" s="31">
        <v>30</v>
      </c>
      <c r="AT35" s="31">
        <v>609</v>
      </c>
      <c r="AU35" s="31">
        <v>320</v>
      </c>
      <c r="AV35" s="31">
        <v>289</v>
      </c>
      <c r="AW35" s="31">
        <v>197</v>
      </c>
      <c r="AX35" s="31">
        <v>106</v>
      </c>
      <c r="AY35" s="31">
        <v>91</v>
      </c>
      <c r="AZ35" s="31"/>
      <c r="BA35" s="31"/>
      <c r="BB35" s="31">
        <v>1345</v>
      </c>
      <c r="BC35" s="31">
        <v>40</v>
      </c>
      <c r="BD35" s="31"/>
      <c r="BE35" s="31">
        <v>479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27</v>
      </c>
      <c r="R37" s="31">
        <v>9</v>
      </c>
      <c r="S37" s="31">
        <v>8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18</v>
      </c>
      <c r="AL37" s="31"/>
      <c r="AM37" s="31">
        <v>18</v>
      </c>
      <c r="AN37" s="31"/>
      <c r="AO37" s="31"/>
      <c r="AP37" s="31"/>
      <c r="AQ37" s="31"/>
      <c r="AR37" s="31"/>
      <c r="AS37" s="31"/>
      <c r="AT37" s="31">
        <v>1</v>
      </c>
      <c r="AU37" s="31"/>
      <c r="AV37" s="31">
        <v>1</v>
      </c>
      <c r="AW37" s="31"/>
      <c r="AX37" s="31"/>
      <c r="AY37" s="31"/>
      <c r="AZ37" s="31"/>
      <c r="BA37" s="31"/>
      <c r="BB37" s="31">
        <v>19</v>
      </c>
      <c r="BC37" s="31"/>
      <c r="BD37" s="31">
        <v>8</v>
      </c>
      <c r="BE37" s="31">
        <v>19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693</v>
      </c>
      <c r="R38" s="31">
        <v>693</v>
      </c>
      <c r="S38" s="31">
        <v>20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45</v>
      </c>
      <c r="AU38" s="31">
        <v>31</v>
      </c>
      <c r="AV38" s="31">
        <v>14</v>
      </c>
      <c r="AW38" s="31">
        <v>125</v>
      </c>
      <c r="AX38" s="31">
        <v>70</v>
      </c>
      <c r="AY38" s="31">
        <v>51</v>
      </c>
      <c r="AZ38" s="31">
        <v>4</v>
      </c>
      <c r="BA38" s="31"/>
      <c r="BB38" s="31">
        <v>523</v>
      </c>
      <c r="BC38" s="31">
        <v>170</v>
      </c>
      <c r="BD38" s="31"/>
      <c r="BE38" s="31">
        <v>170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461</v>
      </c>
      <c r="R40" s="31">
        <v>461</v>
      </c>
      <c r="S40" s="31">
        <v>3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8</v>
      </c>
      <c r="AX40" s="31"/>
      <c r="AY40" s="31">
        <v>7</v>
      </c>
      <c r="AZ40" s="31">
        <v>1</v>
      </c>
      <c r="BA40" s="31"/>
      <c r="BB40" s="31">
        <v>453</v>
      </c>
      <c r="BC40" s="31">
        <v>8</v>
      </c>
      <c r="BD40" s="31"/>
      <c r="BE40" s="31">
        <v>8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402</v>
      </c>
      <c r="R41" s="31">
        <v>393</v>
      </c>
      <c r="S41" s="31">
        <v>2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9</v>
      </c>
      <c r="AL41" s="31">
        <v>9</v>
      </c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3</v>
      </c>
      <c r="AX41" s="31"/>
      <c r="AY41" s="31">
        <v>3</v>
      </c>
      <c r="AZ41" s="31"/>
      <c r="BA41" s="31"/>
      <c r="BB41" s="31">
        <v>385</v>
      </c>
      <c r="BC41" s="31">
        <v>4</v>
      </c>
      <c r="BD41" s="31">
        <v>13</v>
      </c>
      <c r="BE41" s="31">
        <v>11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47</v>
      </c>
      <c r="Q42" s="31">
        <v>707</v>
      </c>
      <c r="R42" s="31">
        <v>615</v>
      </c>
      <c r="S42" s="31">
        <v>49</v>
      </c>
      <c r="T42" s="31">
        <v>17</v>
      </c>
      <c r="U42" s="31"/>
      <c r="V42" s="31">
        <v>12</v>
      </c>
      <c r="W42" s="31"/>
      <c r="X42" s="31"/>
      <c r="Y42" s="31">
        <v>6</v>
      </c>
      <c r="Z42" s="31"/>
      <c r="AA42" s="31">
        <v>5</v>
      </c>
      <c r="AB42" s="31"/>
      <c r="AC42" s="31">
        <v>1</v>
      </c>
      <c r="AD42" s="31"/>
      <c r="AE42" s="31">
        <v>1</v>
      </c>
      <c r="AF42" s="31"/>
      <c r="AG42" s="31">
        <v>10</v>
      </c>
      <c r="AH42" s="31"/>
      <c r="AI42" s="31">
        <v>7</v>
      </c>
      <c r="AJ42" s="31">
        <v>7</v>
      </c>
      <c r="AK42" s="31"/>
      <c r="AL42" s="31"/>
      <c r="AM42" s="31"/>
      <c r="AN42" s="31">
        <v>18</v>
      </c>
      <c r="AO42" s="31">
        <v>15</v>
      </c>
      <c r="AP42" s="31">
        <v>3</v>
      </c>
      <c r="AQ42" s="31"/>
      <c r="AR42" s="31"/>
      <c r="AS42" s="31">
        <v>39</v>
      </c>
      <c r="AT42" s="31">
        <v>74</v>
      </c>
      <c r="AU42" s="31">
        <v>14</v>
      </c>
      <c r="AV42" s="31">
        <v>60</v>
      </c>
      <c r="AW42" s="31">
        <v>402</v>
      </c>
      <c r="AX42" s="31">
        <v>102</v>
      </c>
      <c r="AY42" s="31">
        <v>268</v>
      </c>
      <c r="AZ42" s="31">
        <v>30</v>
      </c>
      <c r="BA42" s="31">
        <v>2</v>
      </c>
      <c r="BB42" s="31">
        <v>283</v>
      </c>
      <c r="BC42" s="31">
        <v>154</v>
      </c>
      <c r="BD42" s="31">
        <v>270</v>
      </c>
      <c r="BE42" s="31">
        <v>355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</v>
      </c>
      <c r="Q43" s="31">
        <v>158</v>
      </c>
      <c r="R43" s="31">
        <v>118</v>
      </c>
      <c r="S43" s="31">
        <v>14</v>
      </c>
      <c r="T43" s="31">
        <v>40</v>
      </c>
      <c r="U43" s="31"/>
      <c r="V43" s="31">
        <v>40</v>
      </c>
      <c r="W43" s="31"/>
      <c r="X43" s="31"/>
      <c r="Y43" s="31"/>
      <c r="Z43" s="31"/>
      <c r="AA43" s="31">
        <v>40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157</v>
      </c>
      <c r="AX43" s="31"/>
      <c r="AY43" s="31">
        <v>157</v>
      </c>
      <c r="AZ43" s="31"/>
      <c r="BA43" s="31"/>
      <c r="BB43" s="31"/>
      <c r="BC43" s="31">
        <v>157</v>
      </c>
      <c r="BD43" s="31">
        <v>1</v>
      </c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>
        <v>1</v>
      </c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60</v>
      </c>
      <c r="Q45" s="31">
        <v>3387</v>
      </c>
      <c r="R45" s="31">
        <v>2950</v>
      </c>
      <c r="S45" s="31">
        <v>533</v>
      </c>
      <c r="T45" s="31">
        <v>332</v>
      </c>
      <c r="U45" s="31">
        <v>53</v>
      </c>
      <c r="V45" s="31">
        <v>255</v>
      </c>
      <c r="W45" s="31"/>
      <c r="X45" s="31">
        <v>125</v>
      </c>
      <c r="Y45" s="31">
        <v>106</v>
      </c>
      <c r="Z45" s="31"/>
      <c r="AA45" s="31">
        <v>23</v>
      </c>
      <c r="AB45" s="31">
        <v>1</v>
      </c>
      <c r="AC45" s="31"/>
      <c r="AD45" s="31"/>
      <c r="AE45" s="31">
        <v>1</v>
      </c>
      <c r="AF45" s="31"/>
      <c r="AG45" s="31">
        <v>1</v>
      </c>
      <c r="AH45" s="31"/>
      <c r="AI45" s="31">
        <v>8</v>
      </c>
      <c r="AJ45" s="31">
        <v>8</v>
      </c>
      <c r="AK45" s="31"/>
      <c r="AL45" s="31"/>
      <c r="AM45" s="31"/>
      <c r="AN45" s="31"/>
      <c r="AO45" s="31"/>
      <c r="AP45" s="31"/>
      <c r="AQ45" s="31"/>
      <c r="AR45" s="31"/>
      <c r="AS45" s="31">
        <v>95</v>
      </c>
      <c r="AT45" s="31">
        <v>714</v>
      </c>
      <c r="AU45" s="31">
        <v>42</v>
      </c>
      <c r="AV45" s="31">
        <v>672</v>
      </c>
      <c r="AW45" s="31">
        <v>1961</v>
      </c>
      <c r="AX45" s="31">
        <v>369</v>
      </c>
      <c r="AY45" s="31">
        <v>1502</v>
      </c>
      <c r="AZ45" s="31">
        <v>89</v>
      </c>
      <c r="BA45" s="31">
        <v>1</v>
      </c>
      <c r="BB45" s="31">
        <v>1450</v>
      </c>
      <c r="BC45" s="31">
        <v>1096</v>
      </c>
      <c r="BD45" s="31">
        <v>841</v>
      </c>
      <c r="BE45" s="31">
        <v>2595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267</v>
      </c>
      <c r="R49" s="31">
        <v>267</v>
      </c>
      <c r="S49" s="31">
        <v>13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</v>
      </c>
      <c r="AU49" s="31"/>
      <c r="AV49" s="31">
        <v>4</v>
      </c>
      <c r="AW49" s="31">
        <v>30</v>
      </c>
      <c r="AX49" s="31">
        <v>1</v>
      </c>
      <c r="AY49" s="31">
        <v>26</v>
      </c>
      <c r="AZ49" s="31">
        <v>3</v>
      </c>
      <c r="BA49" s="31"/>
      <c r="BB49" s="31">
        <v>233</v>
      </c>
      <c r="BC49" s="31">
        <v>34</v>
      </c>
      <c r="BD49" s="31"/>
      <c r="BE49" s="31">
        <v>28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10</v>
      </c>
      <c r="Q52" s="31">
        <v>217</v>
      </c>
      <c r="R52" s="31">
        <v>217</v>
      </c>
      <c r="S52" s="31">
        <v>6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7</v>
      </c>
      <c r="AX52" s="31">
        <v>2</v>
      </c>
      <c r="AY52" s="31">
        <v>1</v>
      </c>
      <c r="AZ52" s="31"/>
      <c r="BA52" s="31">
        <v>4</v>
      </c>
      <c r="BB52" s="31">
        <v>210</v>
      </c>
      <c r="BC52" s="31">
        <v>7</v>
      </c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120</v>
      </c>
      <c r="Q53" s="31">
        <v>1376</v>
      </c>
      <c r="R53" s="31">
        <v>1149</v>
      </c>
      <c r="S53" s="31">
        <v>41</v>
      </c>
      <c r="T53" s="31">
        <v>27</v>
      </c>
      <c r="U53" s="31">
        <v>1</v>
      </c>
      <c r="V53" s="31">
        <v>7</v>
      </c>
      <c r="W53" s="31"/>
      <c r="X53" s="31"/>
      <c r="Y53" s="31"/>
      <c r="Z53" s="31"/>
      <c r="AA53" s="31">
        <v>7</v>
      </c>
      <c r="AB53" s="31"/>
      <c r="AC53" s="31"/>
      <c r="AD53" s="31"/>
      <c r="AE53" s="31">
        <v>1</v>
      </c>
      <c r="AF53" s="31">
        <v>1</v>
      </c>
      <c r="AG53" s="31"/>
      <c r="AH53" s="31"/>
      <c r="AI53" s="31"/>
      <c r="AJ53" s="31"/>
      <c r="AK53" s="31">
        <v>125</v>
      </c>
      <c r="AL53" s="31"/>
      <c r="AM53" s="31">
        <v>125</v>
      </c>
      <c r="AN53" s="31"/>
      <c r="AO53" s="31"/>
      <c r="AP53" s="31"/>
      <c r="AQ53" s="31"/>
      <c r="AR53" s="31"/>
      <c r="AS53" s="31">
        <v>74</v>
      </c>
      <c r="AT53" s="31">
        <v>338</v>
      </c>
      <c r="AU53" s="31">
        <v>27</v>
      </c>
      <c r="AV53" s="31">
        <v>311</v>
      </c>
      <c r="AW53" s="31">
        <v>918</v>
      </c>
      <c r="AX53" s="31">
        <v>7</v>
      </c>
      <c r="AY53" s="31">
        <v>645</v>
      </c>
      <c r="AZ53" s="31"/>
      <c r="BA53" s="31">
        <v>266</v>
      </c>
      <c r="BB53" s="31">
        <v>615</v>
      </c>
      <c r="BC53" s="31">
        <v>761</v>
      </c>
      <c r="BD53" s="31"/>
      <c r="BE53" s="31">
        <v>1069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9</v>
      </c>
      <c r="R54" s="31">
        <v>9</v>
      </c>
      <c r="S54" s="31">
        <v>2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9</v>
      </c>
      <c r="AX54" s="31"/>
      <c r="AY54" s="31">
        <v>4</v>
      </c>
      <c r="AZ54" s="31"/>
      <c r="BA54" s="31">
        <v>5</v>
      </c>
      <c r="BB54" s="31"/>
      <c r="BC54" s="31">
        <v>9</v>
      </c>
      <c r="BD54" s="31"/>
      <c r="BE54" s="31">
        <v>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2</v>
      </c>
      <c r="R55" s="31">
        <v>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</v>
      </c>
      <c r="AT55" s="31"/>
      <c r="AU55" s="31"/>
      <c r="AV55" s="31"/>
      <c r="AW55" s="31">
        <v>2</v>
      </c>
      <c r="AX55" s="31"/>
      <c r="AY55" s="31">
        <v>2</v>
      </c>
      <c r="AZ55" s="31"/>
      <c r="BA55" s="31"/>
      <c r="BB55" s="31">
        <v>1</v>
      </c>
      <c r="BC55" s="31">
        <v>1</v>
      </c>
      <c r="BD55" s="31"/>
      <c r="BE55" s="31">
        <v>1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95</v>
      </c>
      <c r="Q56" s="31">
        <v>1734</v>
      </c>
      <c r="R56" s="31">
        <v>1434</v>
      </c>
      <c r="S56" s="31">
        <v>1</v>
      </c>
      <c r="T56" s="31">
        <v>2</v>
      </c>
      <c r="U56" s="31"/>
      <c r="V56" s="31">
        <v>2</v>
      </c>
      <c r="W56" s="31"/>
      <c r="X56" s="31"/>
      <c r="Y56" s="31"/>
      <c r="Z56" s="31"/>
      <c r="AA56" s="31">
        <v>2</v>
      </c>
      <c r="AB56" s="31"/>
      <c r="AC56" s="31"/>
      <c r="AD56" s="31"/>
      <c r="AE56" s="31"/>
      <c r="AF56" s="31"/>
      <c r="AG56" s="31"/>
      <c r="AH56" s="31"/>
      <c r="AI56" s="31">
        <v>18</v>
      </c>
      <c r="AJ56" s="31">
        <v>18</v>
      </c>
      <c r="AK56" s="31">
        <v>97</v>
      </c>
      <c r="AL56" s="31"/>
      <c r="AM56" s="31">
        <v>97</v>
      </c>
      <c r="AN56" s="31"/>
      <c r="AO56" s="31"/>
      <c r="AP56" s="31"/>
      <c r="AQ56" s="31"/>
      <c r="AR56" s="31"/>
      <c r="AS56" s="31">
        <v>183</v>
      </c>
      <c r="AT56" s="31">
        <v>1473</v>
      </c>
      <c r="AU56" s="31"/>
      <c r="AV56" s="31">
        <v>1473</v>
      </c>
      <c r="AW56" s="31">
        <v>62</v>
      </c>
      <c r="AX56" s="31">
        <v>4</v>
      </c>
      <c r="AY56" s="31">
        <v>44</v>
      </c>
      <c r="AZ56" s="31"/>
      <c r="BA56" s="31">
        <v>14</v>
      </c>
      <c r="BB56" s="31">
        <v>1067</v>
      </c>
      <c r="BC56" s="31">
        <v>667</v>
      </c>
      <c r="BD56" s="31"/>
      <c r="BE56" s="31">
        <v>1069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17</v>
      </c>
      <c r="R57" s="31">
        <v>17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>
        <v>17</v>
      </c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77</v>
      </c>
      <c r="Q59" s="31">
        <v>496</v>
      </c>
      <c r="R59" s="31">
        <v>279</v>
      </c>
      <c r="S59" s="31">
        <v>21</v>
      </c>
      <c r="T59" s="31">
        <v>59</v>
      </c>
      <c r="U59" s="31">
        <v>24</v>
      </c>
      <c r="V59" s="31">
        <v>33</v>
      </c>
      <c r="W59" s="31">
        <v>4</v>
      </c>
      <c r="X59" s="31">
        <v>2</v>
      </c>
      <c r="Y59" s="31">
        <v>2</v>
      </c>
      <c r="Z59" s="31"/>
      <c r="AA59" s="31">
        <v>3</v>
      </c>
      <c r="AB59" s="31">
        <v>7</v>
      </c>
      <c r="AC59" s="31">
        <v>15</v>
      </c>
      <c r="AD59" s="31"/>
      <c r="AE59" s="31">
        <v>3</v>
      </c>
      <c r="AF59" s="31"/>
      <c r="AG59" s="31">
        <v>2</v>
      </c>
      <c r="AH59" s="31"/>
      <c r="AI59" s="31"/>
      <c r="AJ59" s="31"/>
      <c r="AK59" s="31"/>
      <c r="AL59" s="31"/>
      <c r="AM59" s="31"/>
      <c r="AN59" s="31">
        <v>18</v>
      </c>
      <c r="AO59" s="31">
        <v>18</v>
      </c>
      <c r="AP59" s="31"/>
      <c r="AQ59" s="31"/>
      <c r="AR59" s="31"/>
      <c r="AS59" s="31">
        <v>135</v>
      </c>
      <c r="AT59" s="31">
        <v>51</v>
      </c>
      <c r="AU59" s="31"/>
      <c r="AV59" s="31">
        <v>51</v>
      </c>
      <c r="AW59" s="31">
        <v>421</v>
      </c>
      <c r="AX59" s="31">
        <v>197</v>
      </c>
      <c r="AY59" s="31">
        <v>203</v>
      </c>
      <c r="AZ59" s="31">
        <v>20</v>
      </c>
      <c r="BA59" s="31">
        <v>1</v>
      </c>
      <c r="BB59" s="31">
        <v>259</v>
      </c>
      <c r="BC59" s="31">
        <v>96</v>
      </c>
      <c r="BD59" s="31">
        <v>141</v>
      </c>
      <c r="BE59" s="31">
        <v>78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196</v>
      </c>
      <c r="Q60" s="31">
        <v>5721</v>
      </c>
      <c r="R60" s="31">
        <v>4717</v>
      </c>
      <c r="S60" s="31">
        <v>3463</v>
      </c>
      <c r="T60" s="31">
        <v>229</v>
      </c>
      <c r="U60" s="31">
        <v>94</v>
      </c>
      <c r="V60" s="31">
        <v>119</v>
      </c>
      <c r="W60" s="31">
        <v>32</v>
      </c>
      <c r="X60" s="31">
        <v>24</v>
      </c>
      <c r="Y60" s="31">
        <v>11</v>
      </c>
      <c r="Z60" s="31"/>
      <c r="AA60" s="31">
        <v>44</v>
      </c>
      <c r="AB60" s="31"/>
      <c r="AC60" s="31">
        <v>8</v>
      </c>
      <c r="AD60" s="31"/>
      <c r="AE60" s="31">
        <v>89</v>
      </c>
      <c r="AF60" s="31">
        <v>12</v>
      </c>
      <c r="AG60" s="31">
        <v>114</v>
      </c>
      <c r="AH60" s="31">
        <v>19</v>
      </c>
      <c r="AI60" s="31">
        <v>37</v>
      </c>
      <c r="AJ60" s="31">
        <v>37</v>
      </c>
      <c r="AK60" s="31"/>
      <c r="AL60" s="31"/>
      <c r="AM60" s="31"/>
      <c r="AN60" s="31">
        <v>96</v>
      </c>
      <c r="AO60" s="31">
        <v>96</v>
      </c>
      <c r="AP60" s="31"/>
      <c r="AQ60" s="31"/>
      <c r="AR60" s="31"/>
      <c r="AS60" s="31">
        <v>420</v>
      </c>
      <c r="AT60" s="31">
        <v>887</v>
      </c>
      <c r="AU60" s="31">
        <v>6</v>
      </c>
      <c r="AV60" s="31">
        <v>881</v>
      </c>
      <c r="AW60" s="31">
        <v>3871</v>
      </c>
      <c r="AX60" s="31">
        <v>2095</v>
      </c>
      <c r="AY60" s="31">
        <v>1731</v>
      </c>
      <c r="AZ60" s="31">
        <v>43</v>
      </c>
      <c r="BA60" s="31">
        <v>2</v>
      </c>
      <c r="BB60" s="31">
        <v>3531</v>
      </c>
      <c r="BC60" s="31">
        <v>632</v>
      </c>
      <c r="BD60" s="31">
        <v>1558</v>
      </c>
      <c r="BE60" s="31">
        <v>1713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32</v>
      </c>
      <c r="Q61" s="31">
        <v>431</v>
      </c>
      <c r="R61" s="31">
        <v>290</v>
      </c>
      <c r="S61" s="31">
        <v>28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6</v>
      </c>
      <c r="AJ61" s="31">
        <v>6</v>
      </c>
      <c r="AK61" s="31">
        <v>42</v>
      </c>
      <c r="AL61" s="31"/>
      <c r="AM61" s="31">
        <v>42</v>
      </c>
      <c r="AN61" s="31"/>
      <c r="AO61" s="31"/>
      <c r="AP61" s="31"/>
      <c r="AQ61" s="31"/>
      <c r="AR61" s="31"/>
      <c r="AS61" s="31">
        <v>93</v>
      </c>
      <c r="AT61" s="31">
        <v>113</v>
      </c>
      <c r="AU61" s="31">
        <v>24</v>
      </c>
      <c r="AV61" s="31">
        <v>89</v>
      </c>
      <c r="AW61" s="31">
        <v>267</v>
      </c>
      <c r="AX61" s="31">
        <v>19</v>
      </c>
      <c r="AY61" s="31">
        <v>207</v>
      </c>
      <c r="AZ61" s="31">
        <v>41</v>
      </c>
      <c r="BA61" s="31"/>
      <c r="BB61" s="31">
        <v>3</v>
      </c>
      <c r="BC61" s="31">
        <v>287</v>
      </c>
      <c r="BD61" s="31">
        <v>141</v>
      </c>
      <c r="BE61" s="31">
        <v>224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54</v>
      </c>
      <c r="Q62" s="31">
        <v>654</v>
      </c>
      <c r="R62" s="31">
        <v>240</v>
      </c>
      <c r="S62" s="31">
        <v>36</v>
      </c>
      <c r="T62" s="31">
        <v>16</v>
      </c>
      <c r="U62" s="31"/>
      <c r="V62" s="31">
        <v>15</v>
      </c>
      <c r="W62" s="31"/>
      <c r="X62" s="31"/>
      <c r="Y62" s="31"/>
      <c r="Z62" s="31"/>
      <c r="AA62" s="31">
        <v>14</v>
      </c>
      <c r="AB62" s="31"/>
      <c r="AC62" s="31">
        <v>1</v>
      </c>
      <c r="AD62" s="31"/>
      <c r="AE62" s="31">
        <v>48</v>
      </c>
      <c r="AF62" s="31">
        <v>27</v>
      </c>
      <c r="AG62" s="31">
        <v>17</v>
      </c>
      <c r="AH62" s="31">
        <v>2</v>
      </c>
      <c r="AI62" s="31"/>
      <c r="AJ62" s="31"/>
      <c r="AK62" s="31"/>
      <c r="AL62" s="31"/>
      <c r="AM62" s="31"/>
      <c r="AN62" s="31">
        <v>44</v>
      </c>
      <c r="AO62" s="31">
        <v>44</v>
      </c>
      <c r="AP62" s="31"/>
      <c r="AQ62" s="31"/>
      <c r="AR62" s="31"/>
      <c r="AS62" s="31">
        <v>287</v>
      </c>
      <c r="AT62" s="31">
        <v>9</v>
      </c>
      <c r="AU62" s="31"/>
      <c r="AV62" s="31">
        <v>9</v>
      </c>
      <c r="AW62" s="31">
        <v>483</v>
      </c>
      <c r="AX62" s="31">
        <v>177</v>
      </c>
      <c r="AY62" s="31">
        <v>300</v>
      </c>
      <c r="AZ62" s="31">
        <v>6</v>
      </c>
      <c r="BA62" s="31"/>
      <c r="BB62" s="31">
        <v>99</v>
      </c>
      <c r="BC62" s="31">
        <v>257</v>
      </c>
      <c r="BD62" s="31">
        <v>298</v>
      </c>
      <c r="BE62" s="31">
        <v>192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</v>
      </c>
      <c r="Q63" s="31">
        <v>112</v>
      </c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>
        <v>112</v>
      </c>
      <c r="AT63" s="31"/>
      <c r="AU63" s="31"/>
      <c r="AV63" s="31"/>
      <c r="AW63" s="31">
        <v>112</v>
      </c>
      <c r="AX63" s="31"/>
      <c r="AY63" s="31">
        <v>112</v>
      </c>
      <c r="AZ63" s="31"/>
      <c r="BA63" s="31"/>
      <c r="BB63" s="31"/>
      <c r="BC63" s="31"/>
      <c r="BD63" s="31">
        <v>112</v>
      </c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</v>
      </c>
      <c r="Q64" s="31">
        <v>51</v>
      </c>
      <c r="R64" s="31">
        <v>31</v>
      </c>
      <c r="S64" s="31">
        <v>1</v>
      </c>
      <c r="T64" s="31">
        <v>1</v>
      </c>
      <c r="U64" s="31"/>
      <c r="V64" s="31">
        <v>1</v>
      </c>
      <c r="W64" s="31"/>
      <c r="X64" s="31"/>
      <c r="Y64" s="31"/>
      <c r="Z64" s="31"/>
      <c r="AA64" s="31">
        <v>1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16</v>
      </c>
      <c r="AO64" s="31"/>
      <c r="AP64" s="31">
        <v>16</v>
      </c>
      <c r="AQ64" s="31"/>
      <c r="AR64" s="31"/>
      <c r="AS64" s="31">
        <v>3</v>
      </c>
      <c r="AT64" s="31">
        <v>1</v>
      </c>
      <c r="AU64" s="31"/>
      <c r="AV64" s="31">
        <v>1</v>
      </c>
      <c r="AW64" s="31">
        <v>44</v>
      </c>
      <c r="AX64" s="31">
        <v>41</v>
      </c>
      <c r="AY64" s="31">
        <v>3</v>
      </c>
      <c r="AZ64" s="31"/>
      <c r="BA64" s="31"/>
      <c r="BB64" s="31">
        <v>1</v>
      </c>
      <c r="BC64" s="31">
        <v>2</v>
      </c>
      <c r="BD64" s="31">
        <v>48</v>
      </c>
      <c r="BE64" s="31">
        <v>6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31</v>
      </c>
      <c r="Q65" s="31">
        <v>230</v>
      </c>
      <c r="R65" s="31">
        <v>117</v>
      </c>
      <c r="S65" s="31">
        <v>21</v>
      </c>
      <c r="T65" s="31">
        <v>11</v>
      </c>
      <c r="U65" s="31">
        <v>1</v>
      </c>
      <c r="V65" s="31">
        <v>10</v>
      </c>
      <c r="W65" s="31"/>
      <c r="X65" s="31">
        <v>2</v>
      </c>
      <c r="Y65" s="31"/>
      <c r="Z65" s="31"/>
      <c r="AA65" s="31">
        <v>8</v>
      </c>
      <c r="AB65" s="31"/>
      <c r="AC65" s="31"/>
      <c r="AD65" s="31"/>
      <c r="AE65" s="31"/>
      <c r="AF65" s="31"/>
      <c r="AG65" s="31"/>
      <c r="AH65" s="31">
        <v>1</v>
      </c>
      <c r="AI65" s="31"/>
      <c r="AJ65" s="31"/>
      <c r="AK65" s="31">
        <v>75</v>
      </c>
      <c r="AL65" s="31"/>
      <c r="AM65" s="31">
        <v>75</v>
      </c>
      <c r="AN65" s="31">
        <v>8</v>
      </c>
      <c r="AO65" s="31">
        <v>8</v>
      </c>
      <c r="AP65" s="31"/>
      <c r="AQ65" s="31"/>
      <c r="AR65" s="31"/>
      <c r="AS65" s="31">
        <v>18</v>
      </c>
      <c r="AT65" s="31">
        <v>33</v>
      </c>
      <c r="AU65" s="31">
        <v>14</v>
      </c>
      <c r="AV65" s="31">
        <v>19</v>
      </c>
      <c r="AW65" s="31">
        <v>114</v>
      </c>
      <c r="AX65" s="31">
        <v>37</v>
      </c>
      <c r="AY65" s="31">
        <v>61</v>
      </c>
      <c r="AZ65" s="31">
        <v>12</v>
      </c>
      <c r="BA65" s="31">
        <v>4</v>
      </c>
      <c r="BB65" s="31">
        <v>75</v>
      </c>
      <c r="BC65" s="31">
        <v>110</v>
      </c>
      <c r="BD65" s="31">
        <v>45</v>
      </c>
      <c r="BE65" s="31">
        <v>17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314</v>
      </c>
      <c r="Q66" s="31">
        <v>5852</v>
      </c>
      <c r="R66" s="31">
        <v>313</v>
      </c>
      <c r="S66" s="31">
        <v>58</v>
      </c>
      <c r="T66" s="31">
        <v>4920</v>
      </c>
      <c r="U66" s="31">
        <v>182</v>
      </c>
      <c r="V66" s="31">
        <v>4599</v>
      </c>
      <c r="W66" s="31">
        <v>1814</v>
      </c>
      <c r="X66" s="31">
        <v>1081</v>
      </c>
      <c r="Y66" s="31">
        <v>824</v>
      </c>
      <c r="Z66" s="31"/>
      <c r="AA66" s="31">
        <v>333</v>
      </c>
      <c r="AB66" s="31">
        <v>319</v>
      </c>
      <c r="AC66" s="31">
        <v>228</v>
      </c>
      <c r="AD66" s="31"/>
      <c r="AE66" s="31">
        <v>12</v>
      </c>
      <c r="AF66" s="31">
        <v>4</v>
      </c>
      <c r="AG66" s="31">
        <v>2</v>
      </c>
      <c r="AH66" s="31"/>
      <c r="AI66" s="31">
        <v>42</v>
      </c>
      <c r="AJ66" s="31">
        <v>39</v>
      </c>
      <c r="AK66" s="31">
        <v>213</v>
      </c>
      <c r="AL66" s="31">
        <v>1</v>
      </c>
      <c r="AM66" s="31">
        <v>212</v>
      </c>
      <c r="AN66" s="31">
        <v>154</v>
      </c>
      <c r="AO66" s="31">
        <v>146</v>
      </c>
      <c r="AP66" s="31">
        <v>3</v>
      </c>
      <c r="AQ66" s="31">
        <v>5</v>
      </c>
      <c r="AR66" s="31"/>
      <c r="AS66" s="31">
        <v>196</v>
      </c>
      <c r="AT66" s="31">
        <v>696</v>
      </c>
      <c r="AU66" s="31">
        <v>129</v>
      </c>
      <c r="AV66" s="31">
        <v>567</v>
      </c>
      <c r="AW66" s="31">
        <v>3961</v>
      </c>
      <c r="AX66" s="31">
        <v>1524</v>
      </c>
      <c r="AY66" s="31">
        <v>2050</v>
      </c>
      <c r="AZ66" s="31">
        <v>373</v>
      </c>
      <c r="BA66" s="31">
        <v>14</v>
      </c>
      <c r="BB66" s="31">
        <v>716</v>
      </c>
      <c r="BC66" s="31">
        <v>2143</v>
      </c>
      <c r="BD66" s="31">
        <v>2993</v>
      </c>
      <c r="BE66" s="31">
        <v>1550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71</v>
      </c>
      <c r="Q67" s="31">
        <v>1673</v>
      </c>
      <c r="R67" s="31">
        <v>56</v>
      </c>
      <c r="S67" s="31"/>
      <c r="T67" s="31">
        <v>1411</v>
      </c>
      <c r="U67" s="31">
        <v>103</v>
      </c>
      <c r="V67" s="31">
        <v>1308</v>
      </c>
      <c r="W67" s="31">
        <v>1135</v>
      </c>
      <c r="X67" s="31">
        <v>9</v>
      </c>
      <c r="Y67" s="31"/>
      <c r="Z67" s="31"/>
      <c r="AA67" s="31">
        <v>9</v>
      </c>
      <c r="AB67" s="31">
        <v>150</v>
      </c>
      <c r="AC67" s="31">
        <v>5</v>
      </c>
      <c r="AD67" s="31"/>
      <c r="AE67" s="31">
        <v>2</v>
      </c>
      <c r="AF67" s="31">
        <v>1</v>
      </c>
      <c r="AG67" s="31">
        <v>1</v>
      </c>
      <c r="AH67" s="31"/>
      <c r="AI67" s="31">
        <v>42</v>
      </c>
      <c r="AJ67" s="31">
        <v>39</v>
      </c>
      <c r="AK67" s="31">
        <v>101</v>
      </c>
      <c r="AL67" s="31">
        <v>1</v>
      </c>
      <c r="AM67" s="31">
        <v>100</v>
      </c>
      <c r="AN67" s="31">
        <v>9</v>
      </c>
      <c r="AO67" s="31">
        <v>7</v>
      </c>
      <c r="AP67" s="31"/>
      <c r="AQ67" s="31">
        <v>2</v>
      </c>
      <c r="AR67" s="31"/>
      <c r="AS67" s="31">
        <v>51</v>
      </c>
      <c r="AT67" s="31">
        <v>412</v>
      </c>
      <c r="AU67" s="31">
        <v>40</v>
      </c>
      <c r="AV67" s="31">
        <v>372</v>
      </c>
      <c r="AW67" s="31">
        <v>712</v>
      </c>
      <c r="AX67" s="31">
        <v>242</v>
      </c>
      <c r="AY67" s="31">
        <v>362</v>
      </c>
      <c r="AZ67" s="31">
        <v>108</v>
      </c>
      <c r="BA67" s="31"/>
      <c r="BB67" s="31">
        <v>123</v>
      </c>
      <c r="BC67" s="31">
        <v>652</v>
      </c>
      <c r="BD67" s="31">
        <v>898</v>
      </c>
      <c r="BE67" s="31">
        <v>680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25</v>
      </c>
      <c r="Q68" s="31">
        <v>406</v>
      </c>
      <c r="R68" s="31">
        <v>20</v>
      </c>
      <c r="S68" s="31"/>
      <c r="T68" s="31">
        <v>231</v>
      </c>
      <c r="U68" s="31">
        <v>3</v>
      </c>
      <c r="V68" s="31">
        <v>228</v>
      </c>
      <c r="W68" s="31">
        <v>8</v>
      </c>
      <c r="X68" s="31">
        <v>201</v>
      </c>
      <c r="Y68" s="31"/>
      <c r="Z68" s="31"/>
      <c r="AA68" s="31"/>
      <c r="AB68" s="31">
        <v>19</v>
      </c>
      <c r="AC68" s="31"/>
      <c r="AD68" s="31"/>
      <c r="AE68" s="31">
        <v>1</v>
      </c>
      <c r="AF68" s="31"/>
      <c r="AG68" s="31"/>
      <c r="AH68" s="31"/>
      <c r="AI68" s="31"/>
      <c r="AJ68" s="31"/>
      <c r="AK68" s="31">
        <v>109</v>
      </c>
      <c r="AL68" s="31"/>
      <c r="AM68" s="31">
        <v>109</v>
      </c>
      <c r="AN68" s="31">
        <v>15</v>
      </c>
      <c r="AO68" s="31">
        <v>15</v>
      </c>
      <c r="AP68" s="31"/>
      <c r="AQ68" s="31"/>
      <c r="AR68" s="31"/>
      <c r="AS68" s="31">
        <v>30</v>
      </c>
      <c r="AT68" s="31">
        <v>10</v>
      </c>
      <c r="AU68" s="31">
        <v>1</v>
      </c>
      <c r="AV68" s="31">
        <v>9</v>
      </c>
      <c r="AW68" s="31">
        <v>217</v>
      </c>
      <c r="AX68" s="31">
        <v>92</v>
      </c>
      <c r="AY68" s="31">
        <v>92</v>
      </c>
      <c r="AZ68" s="31">
        <v>33</v>
      </c>
      <c r="BA68" s="31"/>
      <c r="BB68" s="31">
        <v>27</v>
      </c>
      <c r="BC68" s="31">
        <v>183</v>
      </c>
      <c r="BD68" s="31">
        <v>196</v>
      </c>
      <c r="BE68" s="31">
        <v>67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56</v>
      </c>
      <c r="Q69" s="31">
        <v>722</v>
      </c>
      <c r="R69" s="31">
        <v>22</v>
      </c>
      <c r="S69" s="31"/>
      <c r="T69" s="31">
        <v>539</v>
      </c>
      <c r="U69" s="31">
        <v>11</v>
      </c>
      <c r="V69" s="31">
        <v>528</v>
      </c>
      <c r="W69" s="31">
        <v>39</v>
      </c>
      <c r="X69" s="31">
        <v>473</v>
      </c>
      <c r="Y69" s="31">
        <v>4</v>
      </c>
      <c r="Z69" s="31"/>
      <c r="AA69" s="31"/>
      <c r="AB69" s="31">
        <v>8</v>
      </c>
      <c r="AC69" s="31">
        <v>4</v>
      </c>
      <c r="AD69" s="31"/>
      <c r="AE69" s="31">
        <v>7</v>
      </c>
      <c r="AF69" s="31">
        <v>2</v>
      </c>
      <c r="AG69" s="31"/>
      <c r="AH69" s="31"/>
      <c r="AI69" s="31"/>
      <c r="AJ69" s="31"/>
      <c r="AK69" s="31"/>
      <c r="AL69" s="31"/>
      <c r="AM69" s="31"/>
      <c r="AN69" s="31">
        <v>83</v>
      </c>
      <c r="AO69" s="31">
        <v>83</v>
      </c>
      <c r="AP69" s="31"/>
      <c r="AQ69" s="31"/>
      <c r="AR69" s="31"/>
      <c r="AS69" s="31">
        <v>71</v>
      </c>
      <c r="AT69" s="31">
        <v>10</v>
      </c>
      <c r="AU69" s="31">
        <v>4</v>
      </c>
      <c r="AV69" s="31">
        <v>6</v>
      </c>
      <c r="AW69" s="31">
        <v>518</v>
      </c>
      <c r="AX69" s="31">
        <v>260</v>
      </c>
      <c r="AY69" s="31">
        <v>214</v>
      </c>
      <c r="AZ69" s="31">
        <v>44</v>
      </c>
      <c r="BA69" s="31"/>
      <c r="BB69" s="31">
        <v>17</v>
      </c>
      <c r="BC69" s="31">
        <v>246</v>
      </c>
      <c r="BD69" s="31">
        <v>459</v>
      </c>
      <c r="BE69" s="31">
        <v>84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28</v>
      </c>
      <c r="Q70" s="31">
        <v>383</v>
      </c>
      <c r="R70" s="31">
        <v>18</v>
      </c>
      <c r="S70" s="31"/>
      <c r="T70" s="31">
        <v>345</v>
      </c>
      <c r="U70" s="31">
        <v>4</v>
      </c>
      <c r="V70" s="31">
        <v>317</v>
      </c>
      <c r="W70" s="31">
        <v>118</v>
      </c>
      <c r="X70" s="31">
        <v>193</v>
      </c>
      <c r="Y70" s="31">
        <v>6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17</v>
      </c>
      <c r="AO70" s="31">
        <v>16</v>
      </c>
      <c r="AP70" s="31">
        <v>1</v>
      </c>
      <c r="AQ70" s="31"/>
      <c r="AR70" s="31"/>
      <c r="AS70" s="31">
        <v>3</v>
      </c>
      <c r="AT70" s="31">
        <v>9</v>
      </c>
      <c r="AU70" s="31"/>
      <c r="AV70" s="31">
        <v>9</v>
      </c>
      <c r="AW70" s="31">
        <v>340</v>
      </c>
      <c r="AX70" s="31">
        <v>133</v>
      </c>
      <c r="AY70" s="31">
        <v>203</v>
      </c>
      <c r="AZ70" s="31">
        <v>4</v>
      </c>
      <c r="BA70" s="31"/>
      <c r="BB70" s="31">
        <v>20</v>
      </c>
      <c r="BC70" s="31">
        <v>136</v>
      </c>
      <c r="BD70" s="31">
        <v>227</v>
      </c>
      <c r="BE70" s="31">
        <v>64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23</v>
      </c>
      <c r="Q71" s="31">
        <v>679</v>
      </c>
      <c r="R71" s="31">
        <v>5</v>
      </c>
      <c r="S71" s="31">
        <v>1</v>
      </c>
      <c r="T71" s="31">
        <v>668</v>
      </c>
      <c r="U71" s="31">
        <v>8</v>
      </c>
      <c r="V71" s="31">
        <v>660</v>
      </c>
      <c r="W71" s="31"/>
      <c r="X71" s="31">
        <v>33</v>
      </c>
      <c r="Y71" s="31">
        <v>606</v>
      </c>
      <c r="Z71" s="31"/>
      <c r="AA71" s="31">
        <v>10</v>
      </c>
      <c r="AB71" s="31"/>
      <c r="AC71" s="31">
        <v>11</v>
      </c>
      <c r="AD71" s="31"/>
      <c r="AE71" s="31">
        <v>2</v>
      </c>
      <c r="AF71" s="31">
        <v>1</v>
      </c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4</v>
      </c>
      <c r="AT71" s="31">
        <v>29</v>
      </c>
      <c r="AU71" s="31">
        <v>3</v>
      </c>
      <c r="AV71" s="31">
        <v>26</v>
      </c>
      <c r="AW71" s="31">
        <v>566</v>
      </c>
      <c r="AX71" s="31">
        <v>143</v>
      </c>
      <c r="AY71" s="31">
        <v>262</v>
      </c>
      <c r="AZ71" s="31">
        <v>161</v>
      </c>
      <c r="BA71" s="31"/>
      <c r="BB71" s="31">
        <v>61</v>
      </c>
      <c r="BC71" s="31">
        <v>160</v>
      </c>
      <c r="BD71" s="31">
        <v>458</v>
      </c>
      <c r="BE71" s="31">
        <v>108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18</v>
      </c>
      <c r="Q72" s="31">
        <v>311</v>
      </c>
      <c r="R72" s="31">
        <v>12</v>
      </c>
      <c r="S72" s="31">
        <v>8</v>
      </c>
      <c r="T72" s="31">
        <v>295</v>
      </c>
      <c r="U72" s="31">
        <v>6</v>
      </c>
      <c r="V72" s="31">
        <v>289</v>
      </c>
      <c r="W72" s="31">
        <v>188</v>
      </c>
      <c r="X72" s="31"/>
      <c r="Y72" s="31"/>
      <c r="Z72" s="31"/>
      <c r="AA72" s="31">
        <v>101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3</v>
      </c>
      <c r="AO72" s="31"/>
      <c r="AP72" s="31"/>
      <c r="AQ72" s="31">
        <v>3</v>
      </c>
      <c r="AR72" s="31"/>
      <c r="AS72" s="31">
        <v>1</v>
      </c>
      <c r="AT72" s="31"/>
      <c r="AU72" s="31"/>
      <c r="AV72" s="31"/>
      <c r="AW72" s="31">
        <v>281</v>
      </c>
      <c r="AX72" s="31">
        <v>224</v>
      </c>
      <c r="AY72" s="31">
        <v>46</v>
      </c>
      <c r="AZ72" s="31">
        <v>11</v>
      </c>
      <c r="BA72" s="31"/>
      <c r="BB72" s="31">
        <v>29</v>
      </c>
      <c r="BC72" s="31">
        <v>17</v>
      </c>
      <c r="BD72" s="31">
        <v>265</v>
      </c>
      <c r="BE72" s="31">
        <v>30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15</v>
      </c>
      <c r="Q73" s="31">
        <v>181</v>
      </c>
      <c r="R73" s="31">
        <v>6</v>
      </c>
      <c r="S73" s="31"/>
      <c r="T73" s="31">
        <v>175</v>
      </c>
      <c r="U73" s="31">
        <v>2</v>
      </c>
      <c r="V73" s="31">
        <v>173</v>
      </c>
      <c r="W73" s="31">
        <v>120</v>
      </c>
      <c r="X73" s="31"/>
      <c r="Y73" s="31">
        <v>38</v>
      </c>
      <c r="Z73" s="31"/>
      <c r="AA73" s="31">
        <v>12</v>
      </c>
      <c r="AB73" s="31">
        <v>3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4</v>
      </c>
      <c r="AU73" s="31"/>
      <c r="AV73" s="31">
        <v>4</v>
      </c>
      <c r="AW73" s="31">
        <v>133</v>
      </c>
      <c r="AX73" s="31">
        <v>62</v>
      </c>
      <c r="AY73" s="31">
        <v>51</v>
      </c>
      <c r="AZ73" s="31">
        <v>8</v>
      </c>
      <c r="BA73" s="31">
        <v>12</v>
      </c>
      <c r="BB73" s="31">
        <v>42</v>
      </c>
      <c r="BC73" s="31">
        <v>19</v>
      </c>
      <c r="BD73" s="31">
        <v>120</v>
      </c>
      <c r="BE73" s="31">
        <v>64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10</v>
      </c>
      <c r="Q74" s="31">
        <v>176</v>
      </c>
      <c r="R74" s="31">
        <v>32</v>
      </c>
      <c r="S74" s="31">
        <v>22</v>
      </c>
      <c r="T74" s="31">
        <v>141</v>
      </c>
      <c r="U74" s="31">
        <v>2</v>
      </c>
      <c r="V74" s="31">
        <v>139</v>
      </c>
      <c r="W74" s="31">
        <v>72</v>
      </c>
      <c r="X74" s="31">
        <v>6</v>
      </c>
      <c r="Y74" s="31">
        <v>1</v>
      </c>
      <c r="Z74" s="31"/>
      <c r="AA74" s="31">
        <v>4</v>
      </c>
      <c r="AB74" s="31"/>
      <c r="AC74" s="31">
        <v>56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3</v>
      </c>
      <c r="AT74" s="31">
        <v>15</v>
      </c>
      <c r="AU74" s="31">
        <v>11</v>
      </c>
      <c r="AV74" s="31">
        <v>4</v>
      </c>
      <c r="AW74" s="31">
        <v>141</v>
      </c>
      <c r="AX74" s="31">
        <v>88</v>
      </c>
      <c r="AY74" s="31">
        <v>53</v>
      </c>
      <c r="AZ74" s="31"/>
      <c r="BA74" s="31"/>
      <c r="BB74" s="31"/>
      <c r="BC74" s="31">
        <v>86</v>
      </c>
      <c r="BD74" s="31">
        <v>90</v>
      </c>
      <c r="BE74" s="31">
        <v>77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7</v>
      </c>
      <c r="Q75" s="31">
        <v>84</v>
      </c>
      <c r="R75" s="31"/>
      <c r="S75" s="31"/>
      <c r="T75" s="31">
        <v>83</v>
      </c>
      <c r="U75" s="31"/>
      <c r="V75" s="31">
        <v>83</v>
      </c>
      <c r="W75" s="31"/>
      <c r="X75" s="31"/>
      <c r="Y75" s="31"/>
      <c r="Z75" s="31"/>
      <c r="AA75" s="31"/>
      <c r="AB75" s="31">
        <v>83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>
        <v>1</v>
      </c>
      <c r="AT75" s="31">
        <v>2</v>
      </c>
      <c r="AU75" s="31">
        <v>1</v>
      </c>
      <c r="AV75" s="31">
        <v>1</v>
      </c>
      <c r="AW75" s="31">
        <v>82</v>
      </c>
      <c r="AX75" s="31">
        <v>80</v>
      </c>
      <c r="AY75" s="31">
        <v>1</v>
      </c>
      <c r="AZ75" s="31">
        <v>1</v>
      </c>
      <c r="BA75" s="31"/>
      <c r="BB75" s="31"/>
      <c r="BC75" s="31"/>
      <c r="BD75" s="31">
        <v>84</v>
      </c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7</v>
      </c>
      <c r="Q76" s="31">
        <v>83</v>
      </c>
      <c r="R76" s="31"/>
      <c r="S76" s="31"/>
      <c r="T76" s="31">
        <v>83</v>
      </c>
      <c r="U76" s="31">
        <v>4</v>
      </c>
      <c r="V76" s="31">
        <v>79</v>
      </c>
      <c r="W76" s="31">
        <v>16</v>
      </c>
      <c r="X76" s="31">
        <v>54</v>
      </c>
      <c r="Y76" s="31"/>
      <c r="Z76" s="31"/>
      <c r="AA76" s="31"/>
      <c r="AB76" s="31">
        <v>9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45</v>
      </c>
      <c r="AU76" s="31"/>
      <c r="AV76" s="31">
        <v>45</v>
      </c>
      <c r="AW76" s="31">
        <v>6</v>
      </c>
      <c r="AX76" s="31"/>
      <c r="AY76" s="31">
        <v>6</v>
      </c>
      <c r="AZ76" s="31"/>
      <c r="BA76" s="31"/>
      <c r="BB76" s="31"/>
      <c r="BC76" s="31">
        <v>4</v>
      </c>
      <c r="BD76" s="31">
        <v>79</v>
      </c>
      <c r="BE76" s="31">
        <v>83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33</v>
      </c>
      <c r="Q77" s="31">
        <v>834</v>
      </c>
      <c r="R77" s="31">
        <v>74</v>
      </c>
      <c r="S77" s="31">
        <v>7</v>
      </c>
      <c r="T77" s="31">
        <v>750</v>
      </c>
      <c r="U77" s="31">
        <v>38</v>
      </c>
      <c r="V77" s="31">
        <v>711</v>
      </c>
      <c r="W77" s="31">
        <v>114</v>
      </c>
      <c r="X77" s="31">
        <v>110</v>
      </c>
      <c r="Y77" s="31">
        <v>131</v>
      </c>
      <c r="Z77" s="31"/>
      <c r="AA77" s="31">
        <v>164</v>
      </c>
      <c r="AB77" s="31">
        <v>40</v>
      </c>
      <c r="AC77" s="31">
        <v>152</v>
      </c>
      <c r="AD77" s="31"/>
      <c r="AE77" s="31"/>
      <c r="AF77" s="31"/>
      <c r="AG77" s="31">
        <v>1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9</v>
      </c>
      <c r="AT77" s="31">
        <v>111</v>
      </c>
      <c r="AU77" s="31">
        <v>50</v>
      </c>
      <c r="AV77" s="31">
        <v>61</v>
      </c>
      <c r="AW77" s="31">
        <v>650</v>
      </c>
      <c r="AX77" s="31">
        <v>95</v>
      </c>
      <c r="AY77" s="31">
        <v>555</v>
      </c>
      <c r="AZ77" s="31"/>
      <c r="BA77" s="31"/>
      <c r="BB77" s="31">
        <v>189</v>
      </c>
      <c r="BC77" s="31">
        <v>528</v>
      </c>
      <c r="BD77" s="31">
        <v>117</v>
      </c>
      <c r="BE77" s="31">
        <v>261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17</v>
      </c>
      <c r="Q78" s="31">
        <v>360</v>
      </c>
      <c r="R78" s="31">
        <v>3</v>
      </c>
      <c r="S78" s="31"/>
      <c r="T78" s="31">
        <v>188</v>
      </c>
      <c r="U78" s="31"/>
      <c r="V78" s="31">
        <v>188</v>
      </c>
      <c r="W78" s="31">
        <v>188</v>
      </c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</v>
      </c>
      <c r="AL78" s="31"/>
      <c r="AM78" s="31">
        <v>1</v>
      </c>
      <c r="AN78" s="31">
        <v>163</v>
      </c>
      <c r="AO78" s="31">
        <v>149</v>
      </c>
      <c r="AP78" s="31">
        <v>13</v>
      </c>
      <c r="AQ78" s="31">
        <v>1</v>
      </c>
      <c r="AR78" s="31"/>
      <c r="AS78" s="31">
        <v>5</v>
      </c>
      <c r="AT78" s="31">
        <v>4</v>
      </c>
      <c r="AU78" s="31">
        <v>4</v>
      </c>
      <c r="AV78" s="31"/>
      <c r="AW78" s="31">
        <v>193</v>
      </c>
      <c r="AX78" s="31">
        <v>49</v>
      </c>
      <c r="AY78" s="31">
        <v>128</v>
      </c>
      <c r="AZ78" s="31">
        <v>16</v>
      </c>
      <c r="BA78" s="31"/>
      <c r="BB78" s="31">
        <v>91</v>
      </c>
      <c r="BC78" s="31">
        <v>81</v>
      </c>
      <c r="BD78" s="31">
        <v>188</v>
      </c>
      <c r="BE78" s="31">
        <v>153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9</v>
      </c>
      <c r="Q79" s="31">
        <v>117</v>
      </c>
      <c r="R79" s="31">
        <v>1</v>
      </c>
      <c r="S79" s="31"/>
      <c r="T79" s="31">
        <v>116</v>
      </c>
      <c r="U79" s="31"/>
      <c r="V79" s="31">
        <v>116</v>
      </c>
      <c r="W79" s="31"/>
      <c r="X79" s="31">
        <v>116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8</v>
      </c>
      <c r="AU79" s="31">
        <v>8</v>
      </c>
      <c r="AV79" s="31"/>
      <c r="AW79" s="31">
        <v>97</v>
      </c>
      <c r="AX79" s="31">
        <v>48</v>
      </c>
      <c r="AY79" s="31">
        <v>45</v>
      </c>
      <c r="AZ79" s="31">
        <v>4</v>
      </c>
      <c r="BA79" s="31"/>
      <c r="BB79" s="31">
        <v>1</v>
      </c>
      <c r="BC79" s="31"/>
      <c r="BD79" s="31">
        <v>116</v>
      </c>
      <c r="BE79" s="31">
        <v>9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4</v>
      </c>
      <c r="Q80" s="31">
        <v>12</v>
      </c>
      <c r="R80" s="31"/>
      <c r="S80" s="31"/>
      <c r="T80" s="31">
        <v>12</v>
      </c>
      <c r="U80" s="31"/>
      <c r="V80" s="31">
        <v>12</v>
      </c>
      <c r="W80" s="31"/>
      <c r="X80" s="31">
        <v>12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>
        <v>12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38</v>
      </c>
      <c r="Q82" s="31">
        <v>638</v>
      </c>
      <c r="R82" s="31">
        <v>73</v>
      </c>
      <c r="S82" s="31">
        <v>9</v>
      </c>
      <c r="T82" s="31">
        <v>475</v>
      </c>
      <c r="U82" s="31">
        <v>13</v>
      </c>
      <c r="V82" s="31">
        <v>462</v>
      </c>
      <c r="W82" s="31">
        <v>76</v>
      </c>
      <c r="X82" s="31">
        <v>289</v>
      </c>
      <c r="Y82" s="31">
        <v>1</v>
      </c>
      <c r="Z82" s="31"/>
      <c r="AA82" s="31">
        <v>9</v>
      </c>
      <c r="AB82" s="31">
        <v>5</v>
      </c>
      <c r="AC82" s="31">
        <v>41</v>
      </c>
      <c r="AD82" s="31">
        <v>41</v>
      </c>
      <c r="AE82" s="31">
        <v>2</v>
      </c>
      <c r="AF82" s="31"/>
      <c r="AG82" s="31"/>
      <c r="AH82" s="31"/>
      <c r="AI82" s="31"/>
      <c r="AJ82" s="31"/>
      <c r="AK82" s="31">
        <v>9</v>
      </c>
      <c r="AL82" s="31"/>
      <c r="AM82" s="31">
        <v>9</v>
      </c>
      <c r="AN82" s="31">
        <v>7</v>
      </c>
      <c r="AO82" s="31">
        <v>7</v>
      </c>
      <c r="AP82" s="31"/>
      <c r="AQ82" s="31"/>
      <c r="AR82" s="31"/>
      <c r="AS82" s="31">
        <v>72</v>
      </c>
      <c r="AT82" s="31">
        <v>63</v>
      </c>
      <c r="AU82" s="31">
        <v>13</v>
      </c>
      <c r="AV82" s="31">
        <v>50</v>
      </c>
      <c r="AW82" s="31">
        <v>557</v>
      </c>
      <c r="AX82" s="31">
        <v>258</v>
      </c>
      <c r="AY82" s="31">
        <v>255</v>
      </c>
      <c r="AZ82" s="31">
        <v>43</v>
      </c>
      <c r="BA82" s="31">
        <v>1</v>
      </c>
      <c r="BB82" s="31">
        <v>49</v>
      </c>
      <c r="BC82" s="31">
        <v>212</v>
      </c>
      <c r="BD82" s="31">
        <v>377</v>
      </c>
      <c r="BE82" s="31">
        <v>78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8</v>
      </c>
      <c r="Q83" s="31">
        <v>48</v>
      </c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>
        <v>48</v>
      </c>
      <c r="AO83" s="31"/>
      <c r="AP83" s="31">
        <v>20</v>
      </c>
      <c r="AQ83" s="31"/>
      <c r="AR83" s="31">
        <v>28</v>
      </c>
      <c r="AS83" s="31"/>
      <c r="AT83" s="31"/>
      <c r="AU83" s="31"/>
      <c r="AV83" s="31"/>
      <c r="AW83" s="31">
        <v>48</v>
      </c>
      <c r="AX83" s="31">
        <v>48</v>
      </c>
      <c r="AY83" s="31"/>
      <c r="AZ83" s="31"/>
      <c r="BA83" s="31"/>
      <c r="BB83" s="31"/>
      <c r="BC83" s="31"/>
      <c r="BD83" s="31">
        <v>48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14</v>
      </c>
      <c r="Q84" s="31">
        <v>147</v>
      </c>
      <c r="R84" s="31">
        <v>87</v>
      </c>
      <c r="S84" s="31">
        <v>8</v>
      </c>
      <c r="T84" s="31">
        <v>57</v>
      </c>
      <c r="U84" s="31">
        <v>1</v>
      </c>
      <c r="V84" s="31">
        <v>56</v>
      </c>
      <c r="W84" s="31">
        <v>56</v>
      </c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1</v>
      </c>
      <c r="AO84" s="31">
        <v>1</v>
      </c>
      <c r="AP84" s="31"/>
      <c r="AQ84" s="31"/>
      <c r="AR84" s="31"/>
      <c r="AS84" s="31">
        <v>2</v>
      </c>
      <c r="AT84" s="31">
        <v>11</v>
      </c>
      <c r="AU84" s="31">
        <v>11</v>
      </c>
      <c r="AV84" s="31"/>
      <c r="AW84" s="31">
        <v>135</v>
      </c>
      <c r="AX84" s="31">
        <v>120</v>
      </c>
      <c r="AY84" s="31">
        <v>14</v>
      </c>
      <c r="AZ84" s="31">
        <v>1</v>
      </c>
      <c r="BA84" s="31"/>
      <c r="BB84" s="31">
        <v>1</v>
      </c>
      <c r="BC84" s="31"/>
      <c r="BD84" s="31">
        <v>146</v>
      </c>
      <c r="BE84" s="31">
        <v>33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9</v>
      </c>
      <c r="Q85" s="31">
        <v>25</v>
      </c>
      <c r="R85" s="31">
        <v>4</v>
      </c>
      <c r="S85" s="31"/>
      <c r="T85" s="31">
        <v>1</v>
      </c>
      <c r="U85" s="31"/>
      <c r="V85" s="31">
        <v>1</v>
      </c>
      <c r="W85" s="31"/>
      <c r="X85" s="31"/>
      <c r="Y85" s="31"/>
      <c r="Z85" s="31"/>
      <c r="AA85" s="31"/>
      <c r="AB85" s="31">
        <v>1</v>
      </c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>
        <v>20</v>
      </c>
      <c r="AT85" s="31"/>
      <c r="AU85" s="31"/>
      <c r="AV85" s="31"/>
      <c r="AW85" s="31">
        <v>5</v>
      </c>
      <c r="AX85" s="31">
        <v>1</v>
      </c>
      <c r="AY85" s="31">
        <v>4</v>
      </c>
      <c r="AZ85" s="31"/>
      <c r="BA85" s="31"/>
      <c r="BB85" s="31"/>
      <c r="BC85" s="31"/>
      <c r="BD85" s="31">
        <v>25</v>
      </c>
      <c r="BE85" s="31">
        <v>5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22</v>
      </c>
      <c r="Q86" s="31">
        <v>151</v>
      </c>
      <c r="R86" s="31">
        <v>28</v>
      </c>
      <c r="S86" s="31">
        <v>1</v>
      </c>
      <c r="T86" s="31">
        <v>115</v>
      </c>
      <c r="U86" s="31"/>
      <c r="V86" s="31">
        <v>115</v>
      </c>
      <c r="W86" s="31">
        <v>100</v>
      </c>
      <c r="X86" s="31">
        <v>1</v>
      </c>
      <c r="Y86" s="31">
        <v>1</v>
      </c>
      <c r="Z86" s="31"/>
      <c r="AA86" s="31">
        <v>1</v>
      </c>
      <c r="AB86" s="31">
        <v>6</v>
      </c>
      <c r="AC86" s="31">
        <v>6</v>
      </c>
      <c r="AD86" s="31"/>
      <c r="AE86" s="31"/>
      <c r="AF86" s="31"/>
      <c r="AG86" s="31"/>
      <c r="AH86" s="31"/>
      <c r="AI86" s="31"/>
      <c r="AJ86" s="31"/>
      <c r="AK86" s="31">
        <v>6</v>
      </c>
      <c r="AL86" s="31"/>
      <c r="AM86" s="31">
        <v>6</v>
      </c>
      <c r="AN86" s="31">
        <v>2</v>
      </c>
      <c r="AO86" s="31">
        <v>2</v>
      </c>
      <c r="AP86" s="31"/>
      <c r="AQ86" s="31"/>
      <c r="AR86" s="31"/>
      <c r="AS86" s="31"/>
      <c r="AT86" s="31">
        <v>20</v>
      </c>
      <c r="AU86" s="31">
        <v>5</v>
      </c>
      <c r="AV86" s="31">
        <v>15</v>
      </c>
      <c r="AW86" s="31">
        <v>123</v>
      </c>
      <c r="AX86" s="31">
        <v>45</v>
      </c>
      <c r="AY86" s="31">
        <v>56</v>
      </c>
      <c r="AZ86" s="31">
        <v>22</v>
      </c>
      <c r="BA86" s="31"/>
      <c r="BB86" s="31"/>
      <c r="BC86" s="31">
        <v>16</v>
      </c>
      <c r="BD86" s="31">
        <v>135</v>
      </c>
      <c r="BE86" s="31">
        <v>53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11</v>
      </c>
      <c r="Q87" s="31">
        <v>68</v>
      </c>
      <c r="R87" s="31">
        <v>32</v>
      </c>
      <c r="S87" s="31">
        <v>1</v>
      </c>
      <c r="T87" s="31">
        <v>20</v>
      </c>
      <c r="U87" s="31">
        <v>20</v>
      </c>
      <c r="V87" s="31"/>
      <c r="W87" s="31"/>
      <c r="X87" s="31"/>
      <c r="Y87" s="31"/>
      <c r="Z87" s="31"/>
      <c r="AA87" s="31"/>
      <c r="AB87" s="31"/>
      <c r="AC87" s="31"/>
      <c r="AD87" s="31"/>
      <c r="AE87" s="31">
        <v>1</v>
      </c>
      <c r="AF87" s="31">
        <v>1</v>
      </c>
      <c r="AG87" s="31"/>
      <c r="AH87" s="31">
        <v>1</v>
      </c>
      <c r="AI87" s="31"/>
      <c r="AJ87" s="31"/>
      <c r="AK87" s="31"/>
      <c r="AL87" s="31"/>
      <c r="AM87" s="31"/>
      <c r="AN87" s="31">
        <v>5</v>
      </c>
      <c r="AO87" s="31">
        <v>4</v>
      </c>
      <c r="AP87" s="31">
        <v>1</v>
      </c>
      <c r="AQ87" s="31"/>
      <c r="AR87" s="31"/>
      <c r="AS87" s="31">
        <v>9</v>
      </c>
      <c r="AT87" s="31">
        <v>1</v>
      </c>
      <c r="AU87" s="31"/>
      <c r="AV87" s="31">
        <v>1</v>
      </c>
      <c r="AW87" s="31">
        <v>62</v>
      </c>
      <c r="AX87" s="31">
        <v>20</v>
      </c>
      <c r="AY87" s="31">
        <v>30</v>
      </c>
      <c r="AZ87" s="31">
        <v>12</v>
      </c>
      <c r="BA87" s="31"/>
      <c r="BB87" s="31">
        <v>10</v>
      </c>
      <c r="BC87" s="31">
        <v>6</v>
      </c>
      <c r="BD87" s="31">
        <v>52</v>
      </c>
      <c r="BE87" s="31">
        <v>20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1085</v>
      </c>
      <c r="Q89" s="31">
        <v>3901</v>
      </c>
      <c r="R89" s="31">
        <v>2636</v>
      </c>
      <c r="S89" s="31">
        <v>145</v>
      </c>
      <c r="T89" s="31">
        <v>471</v>
      </c>
      <c r="U89" s="31">
        <v>170</v>
      </c>
      <c r="V89" s="31">
        <v>296</v>
      </c>
      <c r="W89" s="31">
        <v>3</v>
      </c>
      <c r="X89" s="31">
        <v>17</v>
      </c>
      <c r="Y89" s="31">
        <v>32</v>
      </c>
      <c r="Z89" s="31"/>
      <c r="AA89" s="31">
        <v>244</v>
      </c>
      <c r="AB89" s="31"/>
      <c r="AC89" s="31"/>
      <c r="AD89" s="31"/>
      <c r="AE89" s="31">
        <v>21</v>
      </c>
      <c r="AF89" s="31">
        <v>4</v>
      </c>
      <c r="AG89" s="31">
        <v>3</v>
      </c>
      <c r="AH89" s="31">
        <v>2</v>
      </c>
      <c r="AI89" s="31">
        <v>68</v>
      </c>
      <c r="AJ89" s="31">
        <v>65</v>
      </c>
      <c r="AK89" s="31"/>
      <c r="AL89" s="31"/>
      <c r="AM89" s="31"/>
      <c r="AN89" s="31">
        <v>22</v>
      </c>
      <c r="AO89" s="31">
        <v>22</v>
      </c>
      <c r="AP89" s="31"/>
      <c r="AQ89" s="31"/>
      <c r="AR89" s="31"/>
      <c r="AS89" s="31">
        <v>678</v>
      </c>
      <c r="AT89" s="31">
        <v>564</v>
      </c>
      <c r="AU89" s="31">
        <v>424</v>
      </c>
      <c r="AV89" s="31">
        <v>140</v>
      </c>
      <c r="AW89" s="31">
        <v>1449</v>
      </c>
      <c r="AX89" s="31">
        <v>236</v>
      </c>
      <c r="AY89" s="31">
        <v>1096</v>
      </c>
      <c r="AZ89" s="31">
        <v>117</v>
      </c>
      <c r="BA89" s="31"/>
      <c r="BB89" s="31">
        <v>2453</v>
      </c>
      <c r="BC89" s="31">
        <v>922</v>
      </c>
      <c r="BD89" s="31">
        <v>526</v>
      </c>
      <c r="BE89" s="31">
        <v>776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228201</v>
      </c>
      <c r="Q21" s="31">
        <v>23916</v>
      </c>
      <c r="R21" s="31">
        <v>24528</v>
      </c>
      <c r="S21" s="31">
        <v>33537</v>
      </c>
      <c r="T21" s="31">
        <v>36909</v>
      </c>
      <c r="U21" s="31">
        <v>33144</v>
      </c>
      <c r="V21" s="31">
        <v>29782</v>
      </c>
      <c r="W21" s="31">
        <v>20275</v>
      </c>
      <c r="X21" s="31">
        <v>16244</v>
      </c>
      <c r="Y21" s="31">
        <v>6521</v>
      </c>
      <c r="Z21" s="31">
        <v>3345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115782</v>
      </c>
      <c r="Q22" s="31">
        <v>8910</v>
      </c>
      <c r="R22" s="31">
        <v>10658</v>
      </c>
      <c r="S22" s="31">
        <v>16379</v>
      </c>
      <c r="T22" s="31">
        <v>19401</v>
      </c>
      <c r="U22" s="31">
        <v>16897</v>
      </c>
      <c r="V22" s="31">
        <v>16574</v>
      </c>
      <c r="W22" s="31">
        <v>11289</v>
      </c>
      <c r="X22" s="31">
        <v>9172</v>
      </c>
      <c r="Y22" s="31">
        <v>4242</v>
      </c>
      <c r="Z22" s="31">
        <v>2260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197625</v>
      </c>
      <c r="Q23" s="31">
        <v>18196</v>
      </c>
      <c r="R23" s="31">
        <v>21137</v>
      </c>
      <c r="S23" s="31">
        <v>27876</v>
      </c>
      <c r="T23" s="31">
        <v>31008</v>
      </c>
      <c r="U23" s="31">
        <v>28569</v>
      </c>
      <c r="V23" s="31">
        <v>27239</v>
      </c>
      <c r="W23" s="31">
        <v>18895</v>
      </c>
      <c r="X23" s="31">
        <v>15339</v>
      </c>
      <c r="Y23" s="31">
        <v>6232</v>
      </c>
      <c r="Z23" s="31">
        <v>3134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99871</v>
      </c>
      <c r="Q24" s="31">
        <v>6760</v>
      </c>
      <c r="R24" s="31">
        <v>8893</v>
      </c>
      <c r="S24" s="31">
        <v>13173</v>
      </c>
      <c r="T24" s="31">
        <v>15752</v>
      </c>
      <c r="U24" s="31">
        <v>14534</v>
      </c>
      <c r="V24" s="31">
        <v>15220</v>
      </c>
      <c r="W24" s="31">
        <v>10593</v>
      </c>
      <c r="X24" s="31">
        <v>8725</v>
      </c>
      <c r="Y24" s="31">
        <v>4090</v>
      </c>
      <c r="Z24" s="31">
        <v>2131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30576</v>
      </c>
      <c r="Q25" s="31">
        <v>5720</v>
      </c>
      <c r="R25" s="31">
        <v>3391</v>
      </c>
      <c r="S25" s="31">
        <v>5661</v>
      </c>
      <c r="T25" s="31">
        <v>5901</v>
      </c>
      <c r="U25" s="31">
        <v>4575</v>
      </c>
      <c r="V25" s="31">
        <v>2543</v>
      </c>
      <c r="W25" s="31">
        <v>1380</v>
      </c>
      <c r="X25" s="31">
        <v>905</v>
      </c>
      <c r="Y25" s="31">
        <v>289</v>
      </c>
      <c r="Z25" s="31">
        <v>211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15911</v>
      </c>
      <c r="Q26" s="31">
        <v>2150</v>
      </c>
      <c r="R26" s="31">
        <v>1765</v>
      </c>
      <c r="S26" s="31">
        <v>3206</v>
      </c>
      <c r="T26" s="31">
        <v>3649</v>
      </c>
      <c r="U26" s="31">
        <v>2363</v>
      </c>
      <c r="V26" s="31">
        <v>1354</v>
      </c>
      <c r="W26" s="31">
        <v>696</v>
      </c>
      <c r="X26" s="31">
        <v>447</v>
      </c>
      <c r="Y26" s="31">
        <v>152</v>
      </c>
      <c r="Z26" s="31">
        <v>129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4200</v>
      </c>
      <c r="Q21" s="31">
        <v>3136</v>
      </c>
      <c r="R21" s="31">
        <v>64</v>
      </c>
      <c r="S21" s="31">
        <v>306</v>
      </c>
      <c r="T21" s="31"/>
      <c r="U21" s="31">
        <v>49</v>
      </c>
      <c r="V21" s="31">
        <v>168</v>
      </c>
      <c r="W21" s="31">
        <v>393</v>
      </c>
      <c r="X21" s="31">
        <v>169</v>
      </c>
      <c r="Y21" s="31">
        <v>302</v>
      </c>
      <c r="Z21" s="31">
        <v>134</v>
      </c>
      <c r="AA21" s="31">
        <v>2078</v>
      </c>
      <c r="AB21" s="39">
        <v>1896.3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434</v>
      </c>
      <c r="Q22" s="31">
        <v>399</v>
      </c>
      <c r="R22" s="31">
        <v>13</v>
      </c>
      <c r="S22" s="31">
        <v>44</v>
      </c>
      <c r="T22" s="31"/>
      <c r="U22" s="31">
        <v>7</v>
      </c>
      <c r="V22" s="31">
        <v>19</v>
      </c>
      <c r="W22" s="31">
        <v>12</v>
      </c>
      <c r="X22" s="31">
        <v>4</v>
      </c>
      <c r="Y22" s="31">
        <v>24</v>
      </c>
      <c r="Z22" s="31">
        <v>9</v>
      </c>
      <c r="AA22" s="31">
        <v>210</v>
      </c>
      <c r="AB22" s="39">
        <v>249.3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148</v>
      </c>
      <c r="Q23" s="31">
        <v>135</v>
      </c>
      <c r="R23" s="31">
        <v>10</v>
      </c>
      <c r="S23" s="31">
        <v>15</v>
      </c>
      <c r="T23" s="31"/>
      <c r="U23" s="31">
        <v>5</v>
      </c>
      <c r="V23" s="31">
        <v>4</v>
      </c>
      <c r="W23" s="31">
        <v>4</v>
      </c>
      <c r="X23" s="31">
        <v>1</v>
      </c>
      <c r="Y23" s="31">
        <v>5</v>
      </c>
      <c r="Z23" s="31">
        <v>3</v>
      </c>
      <c r="AA23" s="31">
        <v>47</v>
      </c>
      <c r="AB23" s="39">
        <v>77.099999999999994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187</v>
      </c>
      <c r="Q24" s="31">
        <v>167</v>
      </c>
      <c r="R24" s="31">
        <v>1</v>
      </c>
      <c r="S24" s="31">
        <v>24</v>
      </c>
      <c r="T24" s="31"/>
      <c r="U24" s="31"/>
      <c r="V24" s="31">
        <v>12</v>
      </c>
      <c r="W24" s="31">
        <v>6</v>
      </c>
      <c r="X24" s="31">
        <v>2</v>
      </c>
      <c r="Y24" s="31">
        <v>10</v>
      </c>
      <c r="Z24" s="31">
        <v>3</v>
      </c>
      <c r="AA24" s="31">
        <v>91</v>
      </c>
      <c r="AB24" s="39">
        <v>86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>
        <v>11</v>
      </c>
      <c r="R25" s="31"/>
      <c r="S25" s="31">
        <v>1</v>
      </c>
      <c r="T25" s="31"/>
      <c r="U25" s="31"/>
      <c r="V25" s="31"/>
      <c r="W25" s="31">
        <v>1</v>
      </c>
      <c r="X25" s="31"/>
      <c r="Y25" s="31"/>
      <c r="Z25" s="31"/>
      <c r="AA25" s="31">
        <v>6</v>
      </c>
      <c r="AB25" s="39">
        <v>7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884</v>
      </c>
      <c r="Q26" s="31">
        <v>839</v>
      </c>
      <c r="R26" s="31">
        <v>41</v>
      </c>
      <c r="S26" s="31">
        <v>162</v>
      </c>
      <c r="T26" s="31"/>
      <c r="U26" s="31">
        <v>35</v>
      </c>
      <c r="V26" s="31">
        <v>99</v>
      </c>
      <c r="W26" s="31">
        <v>15</v>
      </c>
      <c r="X26" s="31">
        <v>11</v>
      </c>
      <c r="Y26" s="27"/>
      <c r="Z26" s="27"/>
      <c r="AA26" s="31">
        <v>405</v>
      </c>
      <c r="AB26" s="39">
        <v>300.3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2</v>
      </c>
      <c r="S27" s="31">
        <v>8</v>
      </c>
      <c r="T27" s="31"/>
      <c r="U27" s="31">
        <v>1</v>
      </c>
      <c r="V27" s="31">
        <v>9</v>
      </c>
      <c r="W27" s="31"/>
      <c r="X27" s="31"/>
      <c r="Y27" s="27"/>
      <c r="Z27" s="27"/>
      <c r="AA27" s="31">
        <v>6</v>
      </c>
      <c r="AB27" s="39">
        <v>7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39</v>
      </c>
      <c r="Q28" s="31">
        <v>39</v>
      </c>
      <c r="R28" s="31">
        <v>7</v>
      </c>
      <c r="S28" s="31">
        <v>18</v>
      </c>
      <c r="T28" s="31"/>
      <c r="U28" s="31">
        <v>5</v>
      </c>
      <c r="V28" s="31">
        <v>11</v>
      </c>
      <c r="W28" s="31"/>
      <c r="X28" s="31"/>
      <c r="Y28" s="27"/>
      <c r="Z28" s="27"/>
      <c r="AA28" s="31">
        <v>24</v>
      </c>
      <c r="AB28" s="39">
        <v>9.1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</v>
      </c>
      <c r="Q30" s="31">
        <v>34</v>
      </c>
      <c r="R30" s="31">
        <v>29</v>
      </c>
      <c r="S30" s="31">
        <v>5</v>
      </c>
      <c r="T30" s="31"/>
      <c r="U30" s="31">
        <v>25</v>
      </c>
      <c r="V30" s="31">
        <v>6</v>
      </c>
      <c r="W30" s="31"/>
      <c r="X30" s="31"/>
      <c r="Y30" s="27"/>
      <c r="Z30" s="27"/>
      <c r="AA30" s="31">
        <v>13</v>
      </c>
      <c r="AB30" s="39">
        <v>24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102</v>
      </c>
      <c r="Q31" s="31">
        <v>102</v>
      </c>
      <c r="R31" s="31">
        <v>2</v>
      </c>
      <c r="S31" s="31">
        <v>91</v>
      </c>
      <c r="T31" s="31"/>
      <c r="U31" s="31"/>
      <c r="V31" s="31">
        <v>65</v>
      </c>
      <c r="W31" s="31"/>
      <c r="X31" s="31"/>
      <c r="Y31" s="27"/>
      <c r="Z31" s="27"/>
      <c r="AA31" s="31">
        <v>65</v>
      </c>
      <c r="AB31" s="39">
        <v>49.9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</v>
      </c>
      <c r="Q32" s="31">
        <v>60</v>
      </c>
      <c r="R32" s="31"/>
      <c r="S32" s="31">
        <v>10</v>
      </c>
      <c r="T32" s="31"/>
      <c r="U32" s="31"/>
      <c r="V32" s="31"/>
      <c r="W32" s="31"/>
      <c r="X32" s="31"/>
      <c r="Y32" s="27"/>
      <c r="Z32" s="27"/>
      <c r="AA32" s="31">
        <v>36</v>
      </c>
      <c r="AB32" s="39">
        <v>31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607</v>
      </c>
      <c r="Q33" s="31">
        <v>563</v>
      </c>
      <c r="R33" s="31">
        <v>1</v>
      </c>
      <c r="S33" s="31">
        <v>24</v>
      </c>
      <c r="T33" s="31"/>
      <c r="U33" s="31">
        <v>4</v>
      </c>
      <c r="V33" s="31">
        <v>8</v>
      </c>
      <c r="W33" s="31">
        <v>14</v>
      </c>
      <c r="X33" s="31">
        <v>11</v>
      </c>
      <c r="Y33" s="27"/>
      <c r="Z33" s="27"/>
      <c r="AA33" s="31">
        <v>248</v>
      </c>
      <c r="AB33" s="39">
        <v>156.30000000000001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</v>
      </c>
      <c r="Q34" s="31">
        <v>30</v>
      </c>
      <c r="R34" s="31"/>
      <c r="S34" s="31">
        <v>5</v>
      </c>
      <c r="T34" s="31"/>
      <c r="U34" s="31"/>
      <c r="V34" s="31"/>
      <c r="W34" s="31">
        <v>1</v>
      </c>
      <c r="X34" s="31"/>
      <c r="Y34" s="27"/>
      <c r="Z34" s="27"/>
      <c r="AA34" s="31">
        <v>12</v>
      </c>
      <c r="AB34" s="39">
        <v>22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462</v>
      </c>
      <c r="Q35" s="31">
        <v>333</v>
      </c>
      <c r="R35" s="31"/>
      <c r="S35" s="31">
        <v>11</v>
      </c>
      <c r="T35" s="31"/>
      <c r="U35" s="31">
        <v>1</v>
      </c>
      <c r="V35" s="31">
        <v>4</v>
      </c>
      <c r="W35" s="31">
        <v>40</v>
      </c>
      <c r="X35" s="31">
        <v>12</v>
      </c>
      <c r="Y35" s="31">
        <v>133</v>
      </c>
      <c r="Z35" s="31">
        <v>57</v>
      </c>
      <c r="AA35" s="31">
        <v>233</v>
      </c>
      <c r="AB35" s="39">
        <v>185.2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305</v>
      </c>
      <c r="Q36" s="31">
        <v>274</v>
      </c>
      <c r="R36" s="31"/>
      <c r="S36" s="31">
        <v>11</v>
      </c>
      <c r="T36" s="31"/>
      <c r="U36" s="31">
        <v>1</v>
      </c>
      <c r="V36" s="31">
        <v>4</v>
      </c>
      <c r="W36" s="31">
        <v>12</v>
      </c>
      <c r="X36" s="31">
        <v>1</v>
      </c>
      <c r="Y36" s="31">
        <v>128</v>
      </c>
      <c r="Z36" s="31">
        <v>27</v>
      </c>
      <c r="AA36" s="31">
        <v>208</v>
      </c>
      <c r="AB36" s="39">
        <v>83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140</v>
      </c>
      <c r="Q37" s="31">
        <v>49</v>
      </c>
      <c r="R37" s="31"/>
      <c r="S37" s="31"/>
      <c r="T37" s="31"/>
      <c r="U37" s="31"/>
      <c r="V37" s="31"/>
      <c r="W37" s="31">
        <v>22</v>
      </c>
      <c r="X37" s="31">
        <v>11</v>
      </c>
      <c r="Y37" s="31">
        <v>3</v>
      </c>
      <c r="Z37" s="31">
        <v>2</v>
      </c>
      <c r="AA37" s="31">
        <v>11</v>
      </c>
      <c r="AB37" s="39">
        <v>76.400000000000006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24</v>
      </c>
      <c r="Q38" s="31">
        <v>24</v>
      </c>
      <c r="R38" s="31"/>
      <c r="S38" s="31"/>
      <c r="T38" s="31"/>
      <c r="U38" s="31"/>
      <c r="V38" s="31"/>
      <c r="W38" s="31"/>
      <c r="X38" s="31"/>
      <c r="Y38" s="31">
        <v>11</v>
      </c>
      <c r="Z38" s="31">
        <v>3</v>
      </c>
      <c r="AA38" s="31">
        <v>17</v>
      </c>
      <c r="AB38" s="39">
        <v>4.5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>
        <v>14</v>
      </c>
      <c r="R39" s="31"/>
      <c r="S39" s="31"/>
      <c r="T39" s="31"/>
      <c r="U39" s="31"/>
      <c r="V39" s="31"/>
      <c r="W39" s="31"/>
      <c r="X39" s="31"/>
      <c r="Y39" s="31">
        <v>10</v>
      </c>
      <c r="Z39" s="31">
        <v>2</v>
      </c>
      <c r="AA39" s="31">
        <v>11</v>
      </c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/>
      <c r="T40" s="31"/>
      <c r="U40" s="31"/>
      <c r="V40" s="31"/>
      <c r="W40" s="31"/>
      <c r="X40" s="31"/>
      <c r="Y40" s="31">
        <v>1</v>
      </c>
      <c r="Z40" s="31">
        <v>1</v>
      </c>
      <c r="AA40" s="31">
        <v>5</v>
      </c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793</v>
      </c>
      <c r="Q41" s="31">
        <v>653</v>
      </c>
      <c r="R41" s="31">
        <v>9</v>
      </c>
      <c r="S41" s="31">
        <v>68</v>
      </c>
      <c r="T41" s="31"/>
      <c r="U41" s="31">
        <v>6</v>
      </c>
      <c r="V41" s="31">
        <v>40</v>
      </c>
      <c r="W41" s="31">
        <v>60</v>
      </c>
      <c r="X41" s="31">
        <v>25</v>
      </c>
      <c r="Y41" s="31">
        <v>134</v>
      </c>
      <c r="Z41" s="31">
        <v>65</v>
      </c>
      <c r="AA41" s="31">
        <v>322</v>
      </c>
      <c r="AB41" s="39">
        <v>399.4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637</v>
      </c>
      <c r="Q42" s="31">
        <v>585</v>
      </c>
      <c r="R42" s="31">
        <v>9</v>
      </c>
      <c r="S42" s="31">
        <v>67</v>
      </c>
      <c r="T42" s="31"/>
      <c r="U42" s="31"/>
      <c r="V42" s="31">
        <v>40</v>
      </c>
      <c r="W42" s="31">
        <v>31</v>
      </c>
      <c r="X42" s="31">
        <v>1</v>
      </c>
      <c r="Y42" s="31">
        <v>132</v>
      </c>
      <c r="Z42" s="31">
        <v>58</v>
      </c>
      <c r="AA42" s="31">
        <v>296</v>
      </c>
      <c r="AB42" s="39">
        <v>298.89999999999998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121</v>
      </c>
      <c r="Q43" s="31">
        <v>33</v>
      </c>
      <c r="R43" s="31"/>
      <c r="S43" s="31"/>
      <c r="T43" s="31"/>
      <c r="U43" s="31"/>
      <c r="V43" s="31"/>
      <c r="W43" s="31">
        <v>27</v>
      </c>
      <c r="X43" s="31">
        <v>24</v>
      </c>
      <c r="Y43" s="31"/>
      <c r="Z43" s="31">
        <v>4</v>
      </c>
      <c r="AA43" s="31">
        <v>2</v>
      </c>
      <c r="AB43" s="39">
        <v>56.5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>
        <v>4</v>
      </c>
      <c r="R44" s="31"/>
      <c r="S44" s="31">
        <v>2</v>
      </c>
      <c r="T44" s="31"/>
      <c r="U44" s="31"/>
      <c r="V44" s="31"/>
      <c r="W44" s="31"/>
      <c r="X44" s="31"/>
      <c r="Y44" s="27"/>
      <c r="Z44" s="27"/>
      <c r="AA44" s="31">
        <v>2</v>
      </c>
      <c r="AB44" s="39">
        <v>2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48</v>
      </c>
      <c r="Q45" s="31">
        <v>46</v>
      </c>
      <c r="R45" s="31"/>
      <c r="S45" s="31"/>
      <c r="T45" s="31"/>
      <c r="U45" s="31"/>
      <c r="V45" s="31"/>
      <c r="W45" s="31">
        <v>1</v>
      </c>
      <c r="X45" s="31">
        <v>1</v>
      </c>
      <c r="Y45" s="27"/>
      <c r="Z45" s="27"/>
      <c r="AA45" s="31">
        <v>9</v>
      </c>
      <c r="AB45" s="39">
        <v>22.5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292</v>
      </c>
      <c r="Q46" s="31">
        <v>167</v>
      </c>
      <c r="R46" s="31"/>
      <c r="S46" s="31">
        <v>6</v>
      </c>
      <c r="T46" s="31"/>
      <c r="U46" s="31"/>
      <c r="V46" s="31">
        <v>5</v>
      </c>
      <c r="W46" s="31">
        <v>49</v>
      </c>
      <c r="X46" s="31">
        <v>26</v>
      </c>
      <c r="Y46" s="27"/>
      <c r="Z46" s="27"/>
      <c r="AA46" s="31">
        <v>174</v>
      </c>
      <c r="AB46" s="39">
        <v>161.5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31</v>
      </c>
      <c r="Q47" s="31">
        <v>6</v>
      </c>
      <c r="R47" s="31"/>
      <c r="S47" s="31"/>
      <c r="T47" s="31"/>
      <c r="U47" s="31"/>
      <c r="V47" s="31"/>
      <c r="W47" s="31">
        <v>7</v>
      </c>
      <c r="X47" s="31">
        <v>2</v>
      </c>
      <c r="Y47" s="27"/>
      <c r="Z47" s="27"/>
      <c r="AA47" s="31">
        <v>8</v>
      </c>
      <c r="AB47" s="39">
        <v>14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566</v>
      </c>
      <c r="Q48" s="31">
        <v>415</v>
      </c>
      <c r="R48" s="31">
        <v>1</v>
      </c>
      <c r="S48" s="31">
        <v>13</v>
      </c>
      <c r="T48" s="31"/>
      <c r="U48" s="31"/>
      <c r="V48" s="31">
        <v>1</v>
      </c>
      <c r="W48" s="31">
        <v>83</v>
      </c>
      <c r="X48" s="31">
        <v>5</v>
      </c>
      <c r="Y48" s="27"/>
      <c r="Z48" s="27"/>
      <c r="AA48" s="31">
        <v>371</v>
      </c>
      <c r="AB48" s="39">
        <v>244.7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662</v>
      </c>
      <c r="Q49" s="31">
        <v>250</v>
      </c>
      <c r="R49" s="31"/>
      <c r="S49" s="31"/>
      <c r="T49" s="31"/>
      <c r="U49" s="31"/>
      <c r="V49" s="31"/>
      <c r="W49" s="31">
        <v>126</v>
      </c>
      <c r="X49" s="31">
        <v>83</v>
      </c>
      <c r="Y49" s="27"/>
      <c r="Z49" s="27"/>
      <c r="AA49" s="31">
        <v>327</v>
      </c>
      <c r="AB49" s="39">
        <v>312.89999999999998</v>
      </c>
    </row>
    <row r="50" spans="1:28" ht="45" customHeight="1" x14ac:dyDescent="0.25">
      <c r="A50" s="47" t="s">
        <v>126</v>
      </c>
      <c r="O50" s="34">
        <v>30</v>
      </c>
      <c r="P50" s="36">
        <v>203</v>
      </c>
    </row>
    <row r="51" spans="1:28" ht="39" x14ac:dyDescent="0.25">
      <c r="A51" s="22" t="s">
        <v>125</v>
      </c>
      <c r="O51" s="34">
        <v>31</v>
      </c>
      <c r="P51" s="36">
        <v>312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4200</v>
      </c>
      <c r="Q21" s="31">
        <v>211</v>
      </c>
      <c r="R21" s="31">
        <v>258</v>
      </c>
      <c r="S21" s="31">
        <v>535</v>
      </c>
      <c r="T21" s="31">
        <v>695</v>
      </c>
      <c r="U21" s="31">
        <v>615</v>
      </c>
      <c r="V21" s="31">
        <v>1886</v>
      </c>
      <c r="W21" s="43">
        <v>2615</v>
      </c>
      <c r="X21" s="43">
        <v>273</v>
      </c>
      <c r="Y21" s="43">
        <v>225</v>
      </c>
      <c r="Z21" s="43">
        <v>454</v>
      </c>
      <c r="AA21" s="43">
        <v>488</v>
      </c>
      <c r="AB21" s="43">
        <v>356</v>
      </c>
      <c r="AC21" s="43">
        <v>819</v>
      </c>
      <c r="AD21" s="43">
        <v>1585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434</v>
      </c>
      <c r="Q22" s="31">
        <v>8</v>
      </c>
      <c r="R22" s="31">
        <v>11</v>
      </c>
      <c r="S22" s="31">
        <v>23</v>
      </c>
      <c r="T22" s="31">
        <v>62</v>
      </c>
      <c r="U22" s="31">
        <v>54</v>
      </c>
      <c r="V22" s="31">
        <v>276</v>
      </c>
      <c r="W22" s="31">
        <v>303</v>
      </c>
      <c r="X22" s="31">
        <v>21</v>
      </c>
      <c r="Y22" s="31">
        <v>24</v>
      </c>
      <c r="Z22" s="31">
        <v>45</v>
      </c>
      <c r="AA22" s="31">
        <v>61</v>
      </c>
      <c r="AB22" s="31">
        <v>42</v>
      </c>
      <c r="AC22" s="31">
        <v>110</v>
      </c>
      <c r="AD22" s="31">
        <v>131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148</v>
      </c>
      <c r="Q23" s="31">
        <v>2</v>
      </c>
      <c r="R23" s="31">
        <v>5</v>
      </c>
      <c r="S23" s="31">
        <v>6</v>
      </c>
      <c r="T23" s="31">
        <v>17</v>
      </c>
      <c r="U23" s="31">
        <v>16</v>
      </c>
      <c r="V23" s="31">
        <v>102</v>
      </c>
      <c r="W23" s="31">
        <v>116</v>
      </c>
      <c r="X23" s="31">
        <v>6</v>
      </c>
      <c r="Y23" s="31">
        <v>9</v>
      </c>
      <c r="Z23" s="31">
        <v>20</v>
      </c>
      <c r="AA23" s="31">
        <v>24</v>
      </c>
      <c r="AB23" s="31">
        <v>13</v>
      </c>
      <c r="AC23" s="31">
        <v>44</v>
      </c>
      <c r="AD23" s="31">
        <v>32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187</v>
      </c>
      <c r="Q24" s="31">
        <v>5</v>
      </c>
      <c r="R24" s="31">
        <v>2</v>
      </c>
      <c r="S24" s="31">
        <v>13</v>
      </c>
      <c r="T24" s="31">
        <v>28</v>
      </c>
      <c r="U24" s="31">
        <v>26</v>
      </c>
      <c r="V24" s="31">
        <v>113</v>
      </c>
      <c r="W24" s="31">
        <v>133</v>
      </c>
      <c r="X24" s="31">
        <v>8</v>
      </c>
      <c r="Y24" s="31">
        <v>12</v>
      </c>
      <c r="Z24" s="31">
        <v>19</v>
      </c>
      <c r="AA24" s="31">
        <v>29</v>
      </c>
      <c r="AB24" s="31">
        <v>19</v>
      </c>
      <c r="AC24" s="31">
        <v>46</v>
      </c>
      <c r="AD24" s="31">
        <v>54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/>
      <c r="R25" s="31"/>
      <c r="S25" s="31">
        <v>1</v>
      </c>
      <c r="T25" s="31"/>
      <c r="U25" s="31"/>
      <c r="V25" s="31">
        <v>12</v>
      </c>
      <c r="W25" s="31">
        <v>11</v>
      </c>
      <c r="X25" s="31">
        <v>4</v>
      </c>
      <c r="Y25" s="31"/>
      <c r="Z25" s="31"/>
      <c r="AA25" s="31">
        <v>1</v>
      </c>
      <c r="AB25" s="31">
        <v>2</v>
      </c>
      <c r="AC25" s="31">
        <v>4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884</v>
      </c>
      <c r="Q26" s="31">
        <v>27</v>
      </c>
      <c r="R26" s="31">
        <v>53</v>
      </c>
      <c r="S26" s="31">
        <v>120</v>
      </c>
      <c r="T26" s="31">
        <v>132</v>
      </c>
      <c r="U26" s="31">
        <v>130</v>
      </c>
      <c r="V26" s="31">
        <v>422</v>
      </c>
      <c r="W26" s="31">
        <v>879</v>
      </c>
      <c r="X26" s="31">
        <v>69</v>
      </c>
      <c r="Y26" s="31">
        <v>78</v>
      </c>
      <c r="Z26" s="31">
        <v>154</v>
      </c>
      <c r="AA26" s="31">
        <v>137</v>
      </c>
      <c r="AB26" s="31">
        <v>131</v>
      </c>
      <c r="AC26" s="31">
        <v>310</v>
      </c>
      <c r="AD26" s="31">
        <v>5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>
        <v>1</v>
      </c>
      <c r="U27" s="31">
        <v>1</v>
      </c>
      <c r="V27" s="31">
        <v>8</v>
      </c>
      <c r="W27" s="31">
        <v>10</v>
      </c>
      <c r="X27" s="31"/>
      <c r="Y27" s="31"/>
      <c r="Z27" s="31"/>
      <c r="AA27" s="31">
        <v>2</v>
      </c>
      <c r="AB27" s="31">
        <v>2</v>
      </c>
      <c r="AC27" s="31">
        <v>6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39</v>
      </c>
      <c r="Q28" s="31"/>
      <c r="R28" s="31"/>
      <c r="S28" s="31">
        <v>1</v>
      </c>
      <c r="T28" s="31">
        <v>6</v>
      </c>
      <c r="U28" s="31">
        <v>4</v>
      </c>
      <c r="V28" s="31">
        <v>28</v>
      </c>
      <c r="W28" s="31">
        <v>39</v>
      </c>
      <c r="X28" s="31">
        <v>3</v>
      </c>
      <c r="Y28" s="31"/>
      <c r="Z28" s="31">
        <v>3</v>
      </c>
      <c r="AA28" s="31">
        <v>6</v>
      </c>
      <c r="AB28" s="31">
        <v>6</v>
      </c>
      <c r="AC28" s="31">
        <v>21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>
        <v>1</v>
      </c>
      <c r="V29" s="31"/>
      <c r="W29" s="31">
        <v>1</v>
      </c>
      <c r="X29" s="31"/>
      <c r="Y29" s="31"/>
      <c r="Z29" s="31">
        <v>1</v>
      </c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</v>
      </c>
      <c r="Q30" s="31"/>
      <c r="R30" s="31"/>
      <c r="S30" s="31"/>
      <c r="T30" s="31"/>
      <c r="U30" s="31">
        <v>1</v>
      </c>
      <c r="V30" s="31">
        <v>33</v>
      </c>
      <c r="W30" s="31">
        <v>34</v>
      </c>
      <c r="X30" s="31"/>
      <c r="Y30" s="31"/>
      <c r="Z30" s="31"/>
      <c r="AA30" s="31">
        <v>2</v>
      </c>
      <c r="AB30" s="31">
        <v>5</v>
      </c>
      <c r="AC30" s="31">
        <v>27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102</v>
      </c>
      <c r="Q31" s="31"/>
      <c r="R31" s="31"/>
      <c r="S31" s="31">
        <v>2</v>
      </c>
      <c r="T31" s="31">
        <v>8</v>
      </c>
      <c r="U31" s="31">
        <v>17</v>
      </c>
      <c r="V31" s="31">
        <v>75</v>
      </c>
      <c r="W31" s="31">
        <v>102</v>
      </c>
      <c r="X31" s="31"/>
      <c r="Y31" s="31">
        <v>1</v>
      </c>
      <c r="Z31" s="31">
        <v>10</v>
      </c>
      <c r="AA31" s="31">
        <v>16</v>
      </c>
      <c r="AB31" s="31">
        <v>16</v>
      </c>
      <c r="AC31" s="31">
        <v>59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</v>
      </c>
      <c r="Q32" s="31"/>
      <c r="R32" s="31">
        <v>1</v>
      </c>
      <c r="S32" s="31">
        <v>3</v>
      </c>
      <c r="T32" s="31">
        <v>11</v>
      </c>
      <c r="U32" s="31">
        <v>9</v>
      </c>
      <c r="V32" s="31">
        <v>36</v>
      </c>
      <c r="W32" s="31">
        <v>60</v>
      </c>
      <c r="X32" s="31">
        <v>1</v>
      </c>
      <c r="Y32" s="31">
        <v>1</v>
      </c>
      <c r="Z32" s="31">
        <v>20</v>
      </c>
      <c r="AA32" s="31">
        <v>13</v>
      </c>
      <c r="AB32" s="31">
        <v>5</v>
      </c>
      <c r="AC32" s="31">
        <v>20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607</v>
      </c>
      <c r="Q33" s="31">
        <v>24</v>
      </c>
      <c r="R33" s="31">
        <v>50</v>
      </c>
      <c r="S33" s="31">
        <v>110</v>
      </c>
      <c r="T33" s="31">
        <v>98</v>
      </c>
      <c r="U33" s="31">
        <v>96</v>
      </c>
      <c r="V33" s="31">
        <v>229</v>
      </c>
      <c r="W33" s="31">
        <v>602</v>
      </c>
      <c r="X33" s="31">
        <v>58</v>
      </c>
      <c r="Y33" s="31">
        <v>75</v>
      </c>
      <c r="Z33" s="31">
        <v>114</v>
      </c>
      <c r="AA33" s="31">
        <v>89</v>
      </c>
      <c r="AB33" s="31">
        <v>96</v>
      </c>
      <c r="AC33" s="31">
        <v>170</v>
      </c>
      <c r="AD33" s="31">
        <v>5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</v>
      </c>
      <c r="Q34" s="31">
        <v>3</v>
      </c>
      <c r="R34" s="31">
        <v>2</v>
      </c>
      <c r="S34" s="31">
        <v>4</v>
      </c>
      <c r="T34" s="31">
        <v>8</v>
      </c>
      <c r="U34" s="31">
        <v>1</v>
      </c>
      <c r="V34" s="31">
        <v>13</v>
      </c>
      <c r="W34" s="31">
        <v>31</v>
      </c>
      <c r="X34" s="31">
        <v>7</v>
      </c>
      <c r="Y34" s="31">
        <v>1</v>
      </c>
      <c r="Z34" s="31">
        <v>6</v>
      </c>
      <c r="AA34" s="31">
        <v>9</v>
      </c>
      <c r="AB34" s="31">
        <v>1</v>
      </c>
      <c r="AC34" s="31">
        <v>7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462</v>
      </c>
      <c r="Q35" s="31">
        <v>21</v>
      </c>
      <c r="R35" s="31">
        <v>11</v>
      </c>
      <c r="S35" s="31">
        <v>58</v>
      </c>
      <c r="T35" s="31">
        <v>62</v>
      </c>
      <c r="U35" s="31">
        <v>88</v>
      </c>
      <c r="V35" s="31">
        <v>222</v>
      </c>
      <c r="W35" s="31">
        <v>419</v>
      </c>
      <c r="X35" s="31">
        <v>25</v>
      </c>
      <c r="Y35" s="31">
        <v>22</v>
      </c>
      <c r="Z35" s="31">
        <v>66</v>
      </c>
      <c r="AA35" s="31">
        <v>70</v>
      </c>
      <c r="AB35" s="31">
        <v>70</v>
      </c>
      <c r="AC35" s="31">
        <v>166</v>
      </c>
      <c r="AD35" s="31">
        <v>43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305</v>
      </c>
      <c r="Q36" s="31">
        <v>9</v>
      </c>
      <c r="R36" s="31">
        <v>7</v>
      </c>
      <c r="S36" s="31">
        <v>32</v>
      </c>
      <c r="T36" s="31">
        <v>39</v>
      </c>
      <c r="U36" s="31">
        <v>63</v>
      </c>
      <c r="V36" s="31">
        <v>155</v>
      </c>
      <c r="W36" s="31">
        <v>296</v>
      </c>
      <c r="X36" s="31">
        <v>11</v>
      </c>
      <c r="Y36" s="31">
        <v>13</v>
      </c>
      <c r="Z36" s="31">
        <v>35</v>
      </c>
      <c r="AA36" s="31">
        <v>41</v>
      </c>
      <c r="AB36" s="31">
        <v>54</v>
      </c>
      <c r="AC36" s="31">
        <v>142</v>
      </c>
      <c r="AD36" s="31">
        <v>9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140</v>
      </c>
      <c r="Q37" s="31">
        <v>11</v>
      </c>
      <c r="R37" s="31">
        <v>4</v>
      </c>
      <c r="S37" s="31">
        <v>24</v>
      </c>
      <c r="T37" s="31">
        <v>22</v>
      </c>
      <c r="U37" s="31">
        <v>20</v>
      </c>
      <c r="V37" s="31">
        <v>59</v>
      </c>
      <c r="W37" s="31">
        <v>112</v>
      </c>
      <c r="X37" s="31">
        <v>10</v>
      </c>
      <c r="Y37" s="31">
        <v>9</v>
      </c>
      <c r="Z37" s="31">
        <v>31</v>
      </c>
      <c r="AA37" s="31">
        <v>27</v>
      </c>
      <c r="AB37" s="31">
        <v>17</v>
      </c>
      <c r="AC37" s="31">
        <v>18</v>
      </c>
      <c r="AD37" s="31">
        <v>28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24</v>
      </c>
      <c r="Q38" s="31"/>
      <c r="R38" s="31"/>
      <c r="S38" s="31">
        <v>7</v>
      </c>
      <c r="T38" s="31">
        <v>6</v>
      </c>
      <c r="U38" s="31">
        <v>7</v>
      </c>
      <c r="V38" s="31">
        <v>4</v>
      </c>
      <c r="W38" s="31">
        <v>24</v>
      </c>
      <c r="X38" s="31">
        <v>1</v>
      </c>
      <c r="Y38" s="31"/>
      <c r="Z38" s="31">
        <v>7</v>
      </c>
      <c r="AA38" s="31">
        <v>6</v>
      </c>
      <c r="AB38" s="31">
        <v>7</v>
      </c>
      <c r="AC38" s="31">
        <v>3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/>
      <c r="R39" s="31"/>
      <c r="S39" s="31">
        <v>5</v>
      </c>
      <c r="T39" s="31">
        <v>3</v>
      </c>
      <c r="U39" s="31">
        <v>5</v>
      </c>
      <c r="V39" s="31">
        <v>1</v>
      </c>
      <c r="W39" s="31">
        <v>14</v>
      </c>
      <c r="X39" s="31"/>
      <c r="Y39" s="31"/>
      <c r="Z39" s="31">
        <v>5</v>
      </c>
      <c r="AA39" s="31">
        <v>4</v>
      </c>
      <c r="AB39" s="31">
        <v>5</v>
      </c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>
        <v>2</v>
      </c>
      <c r="T40" s="31">
        <v>1</v>
      </c>
      <c r="U40" s="31">
        <v>1</v>
      </c>
      <c r="V40" s="31">
        <v>3</v>
      </c>
      <c r="W40" s="31">
        <v>7</v>
      </c>
      <c r="X40" s="31"/>
      <c r="Y40" s="31"/>
      <c r="Z40" s="31">
        <v>2</v>
      </c>
      <c r="AA40" s="31">
        <v>1</v>
      </c>
      <c r="AB40" s="31">
        <v>1</v>
      </c>
      <c r="AC40" s="31">
        <v>3</v>
      </c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793</v>
      </c>
      <c r="Q41" s="31">
        <v>31</v>
      </c>
      <c r="R41" s="31">
        <v>51</v>
      </c>
      <c r="S41" s="31">
        <v>113</v>
      </c>
      <c r="T41" s="31">
        <v>165</v>
      </c>
      <c r="U41" s="31">
        <v>122</v>
      </c>
      <c r="V41" s="31">
        <v>311</v>
      </c>
      <c r="W41" s="31">
        <v>731</v>
      </c>
      <c r="X41" s="31">
        <v>103</v>
      </c>
      <c r="Y41" s="31">
        <v>70</v>
      </c>
      <c r="Z41" s="31">
        <v>120</v>
      </c>
      <c r="AA41" s="31">
        <v>167</v>
      </c>
      <c r="AB41" s="31">
        <v>82</v>
      </c>
      <c r="AC41" s="31">
        <v>189</v>
      </c>
      <c r="AD41" s="31">
        <v>62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637</v>
      </c>
      <c r="Q42" s="31">
        <v>23</v>
      </c>
      <c r="R42" s="31">
        <v>44</v>
      </c>
      <c r="S42" s="31">
        <v>92</v>
      </c>
      <c r="T42" s="31">
        <v>153</v>
      </c>
      <c r="U42" s="31">
        <v>83</v>
      </c>
      <c r="V42" s="31">
        <v>242</v>
      </c>
      <c r="W42" s="31">
        <v>609</v>
      </c>
      <c r="X42" s="31">
        <v>84</v>
      </c>
      <c r="Y42" s="31">
        <v>59</v>
      </c>
      <c r="Z42" s="31">
        <v>81</v>
      </c>
      <c r="AA42" s="31">
        <v>148</v>
      </c>
      <c r="AB42" s="31">
        <v>73</v>
      </c>
      <c r="AC42" s="31">
        <v>164</v>
      </c>
      <c r="AD42" s="31">
        <v>28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121</v>
      </c>
      <c r="Q43" s="31">
        <v>6</v>
      </c>
      <c r="R43" s="31">
        <v>5</v>
      </c>
      <c r="S43" s="31">
        <v>20</v>
      </c>
      <c r="T43" s="31">
        <v>8</v>
      </c>
      <c r="U43" s="31">
        <v>31</v>
      </c>
      <c r="V43" s="31">
        <v>51</v>
      </c>
      <c r="W43" s="31">
        <v>87</v>
      </c>
      <c r="X43" s="31">
        <v>20</v>
      </c>
      <c r="Y43" s="31">
        <v>9</v>
      </c>
      <c r="Z43" s="31">
        <v>28</v>
      </c>
      <c r="AA43" s="31">
        <v>13</v>
      </c>
      <c r="AB43" s="31">
        <v>4</v>
      </c>
      <c r="AC43" s="31">
        <v>13</v>
      </c>
      <c r="AD43" s="31">
        <v>34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/>
      <c r="R44" s="31"/>
      <c r="S44" s="31"/>
      <c r="T44" s="31"/>
      <c r="U44" s="31">
        <v>2</v>
      </c>
      <c r="V44" s="31">
        <v>2</v>
      </c>
      <c r="W44" s="31">
        <v>4</v>
      </c>
      <c r="X44" s="31"/>
      <c r="Y44" s="31"/>
      <c r="Z44" s="31">
        <v>1</v>
      </c>
      <c r="AA44" s="31"/>
      <c r="AB44" s="31">
        <v>2</v>
      </c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48</v>
      </c>
      <c r="Q45" s="31">
        <v>4</v>
      </c>
      <c r="R45" s="31">
        <v>7</v>
      </c>
      <c r="S45" s="31">
        <v>9</v>
      </c>
      <c r="T45" s="31">
        <v>6</v>
      </c>
      <c r="U45" s="31">
        <v>7</v>
      </c>
      <c r="V45" s="31">
        <v>15</v>
      </c>
      <c r="W45" s="31">
        <v>10</v>
      </c>
      <c r="X45" s="31">
        <v>1</v>
      </c>
      <c r="Y45" s="31">
        <v>2</v>
      </c>
      <c r="Z45" s="31">
        <v>2</v>
      </c>
      <c r="AA45" s="31">
        <v>1</v>
      </c>
      <c r="AB45" s="31">
        <v>1</v>
      </c>
      <c r="AC45" s="31">
        <v>3</v>
      </c>
      <c r="AD45" s="31">
        <v>38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292</v>
      </c>
      <c r="Q46" s="31">
        <v>20</v>
      </c>
      <c r="R46" s="31">
        <v>11</v>
      </c>
      <c r="S46" s="31">
        <v>38</v>
      </c>
      <c r="T46" s="31">
        <v>52</v>
      </c>
      <c r="U46" s="31">
        <v>50</v>
      </c>
      <c r="V46" s="31">
        <v>121</v>
      </c>
      <c r="W46" s="31">
        <v>18</v>
      </c>
      <c r="X46" s="31">
        <v>2</v>
      </c>
      <c r="Y46" s="31">
        <v>1</v>
      </c>
      <c r="Z46" s="31">
        <v>7</v>
      </c>
      <c r="AA46" s="31">
        <v>1</v>
      </c>
      <c r="AB46" s="31">
        <v>1</v>
      </c>
      <c r="AC46" s="31">
        <v>6</v>
      </c>
      <c r="AD46" s="31">
        <v>274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31</v>
      </c>
      <c r="Q47" s="31">
        <v>1</v>
      </c>
      <c r="R47" s="31">
        <v>1</v>
      </c>
      <c r="S47" s="31">
        <v>2</v>
      </c>
      <c r="T47" s="31">
        <v>7</v>
      </c>
      <c r="U47" s="31">
        <v>4</v>
      </c>
      <c r="V47" s="31">
        <v>16</v>
      </c>
      <c r="W47" s="31">
        <v>8</v>
      </c>
      <c r="X47" s="31"/>
      <c r="Y47" s="31">
        <v>1</v>
      </c>
      <c r="Z47" s="31">
        <v>3</v>
      </c>
      <c r="AA47" s="31">
        <v>2</v>
      </c>
      <c r="AB47" s="31">
        <v>2</v>
      </c>
      <c r="AC47" s="31"/>
      <c r="AD47" s="31">
        <v>23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566</v>
      </c>
      <c r="Q48" s="31">
        <v>59</v>
      </c>
      <c r="R48" s="31">
        <v>68</v>
      </c>
      <c r="S48" s="31">
        <v>85</v>
      </c>
      <c r="T48" s="31">
        <v>93</v>
      </c>
      <c r="U48" s="31">
        <v>79</v>
      </c>
      <c r="V48" s="31">
        <v>182</v>
      </c>
      <c r="W48" s="31">
        <v>169</v>
      </c>
      <c r="X48" s="31">
        <v>39</v>
      </c>
      <c r="Y48" s="31">
        <v>23</v>
      </c>
      <c r="Z48" s="31">
        <v>39</v>
      </c>
      <c r="AA48" s="31">
        <v>30</v>
      </c>
      <c r="AB48" s="31">
        <v>13</v>
      </c>
      <c r="AC48" s="31">
        <v>25</v>
      </c>
      <c r="AD48" s="31">
        <v>397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662</v>
      </c>
      <c r="Q49" s="31">
        <v>40</v>
      </c>
      <c r="R49" s="31">
        <v>45</v>
      </c>
      <c r="S49" s="31">
        <v>80</v>
      </c>
      <c r="T49" s="31">
        <v>110</v>
      </c>
      <c r="U49" s="31">
        <v>72</v>
      </c>
      <c r="V49" s="31">
        <v>315</v>
      </c>
      <c r="W49" s="31">
        <v>50</v>
      </c>
      <c r="X49" s="31">
        <v>12</v>
      </c>
      <c r="Y49" s="31">
        <v>4</v>
      </c>
      <c r="Z49" s="31">
        <v>10</v>
      </c>
      <c r="AA49" s="31">
        <v>13</v>
      </c>
      <c r="AB49" s="31">
        <v>5</v>
      </c>
      <c r="AC49" s="31">
        <v>6</v>
      </c>
      <c r="AD49" s="31">
        <v>612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2171</v>
      </c>
      <c r="Q21" s="31">
        <v>1819</v>
      </c>
      <c r="R21" s="31">
        <v>56</v>
      </c>
      <c r="S21" s="31">
        <v>184</v>
      </c>
      <c r="T21" s="31"/>
      <c r="U21" s="31">
        <v>22</v>
      </c>
      <c r="V21" s="31">
        <v>58</v>
      </c>
      <c r="W21" s="31">
        <v>175</v>
      </c>
      <c r="X21" s="31">
        <v>18</v>
      </c>
      <c r="Y21" s="31">
        <v>61</v>
      </c>
      <c r="Z21" s="31">
        <v>29</v>
      </c>
      <c r="AA21" s="31">
        <v>1265</v>
      </c>
      <c r="AB21" s="39">
        <v>333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</v>
      </c>
      <c r="Q22" s="31">
        <v>37</v>
      </c>
      <c r="R22" s="31">
        <v>3</v>
      </c>
      <c r="S22" s="31">
        <v>7</v>
      </c>
      <c r="T22" s="31"/>
      <c r="U22" s="31"/>
      <c r="V22" s="31">
        <v>3</v>
      </c>
      <c r="W22" s="31"/>
      <c r="X22" s="31"/>
      <c r="Y22" s="31">
        <v>1</v>
      </c>
      <c r="Z22" s="31"/>
      <c r="AA22" s="31">
        <v>19</v>
      </c>
      <c r="AB22" s="39">
        <v>11.8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560</v>
      </c>
      <c r="Q23" s="31">
        <v>507</v>
      </c>
      <c r="R23" s="31">
        <v>47</v>
      </c>
      <c r="S23" s="31">
        <v>113</v>
      </c>
      <c r="T23" s="31"/>
      <c r="U23" s="31">
        <v>19</v>
      </c>
      <c r="V23" s="31">
        <v>44</v>
      </c>
      <c r="W23" s="31">
        <v>6</v>
      </c>
      <c r="X23" s="31">
        <v>2</v>
      </c>
      <c r="Y23" s="31">
        <v>55</v>
      </c>
      <c r="Z23" s="31">
        <v>15</v>
      </c>
      <c r="AA23" s="31">
        <v>296</v>
      </c>
      <c r="AB23" s="39">
        <v>172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</v>
      </c>
      <c r="Q25" s="31">
        <v>9</v>
      </c>
      <c r="R25" s="31">
        <v>3</v>
      </c>
      <c r="S25" s="31">
        <v>3</v>
      </c>
      <c r="T25" s="31"/>
      <c r="U25" s="31">
        <v>3</v>
      </c>
      <c r="V25" s="31">
        <v>2</v>
      </c>
      <c r="W25" s="31"/>
      <c r="X25" s="31"/>
      <c r="Y25" s="31">
        <v>1</v>
      </c>
      <c r="Z25" s="31"/>
      <c r="AA25" s="31">
        <v>5</v>
      </c>
      <c r="AB25" s="39">
        <v>2.2999999999999998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</v>
      </c>
      <c r="Q27" s="31">
        <v>29</v>
      </c>
      <c r="R27" s="31">
        <v>26</v>
      </c>
      <c r="S27" s="31">
        <v>2</v>
      </c>
      <c r="T27" s="31"/>
      <c r="U27" s="31">
        <v>7</v>
      </c>
      <c r="V27" s="31">
        <v>9</v>
      </c>
      <c r="W27" s="31"/>
      <c r="X27" s="31"/>
      <c r="Y27" s="31">
        <v>5</v>
      </c>
      <c r="Z27" s="31"/>
      <c r="AA27" s="31">
        <v>11</v>
      </c>
      <c r="AB27" s="39">
        <v>17.8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56</v>
      </c>
      <c r="Q28" s="31">
        <v>56</v>
      </c>
      <c r="R28" s="31">
        <v>7</v>
      </c>
      <c r="S28" s="31">
        <v>47</v>
      </c>
      <c r="T28" s="31"/>
      <c r="U28" s="31">
        <v>3</v>
      </c>
      <c r="V28" s="31">
        <v>19</v>
      </c>
      <c r="W28" s="31"/>
      <c r="X28" s="31"/>
      <c r="Y28" s="31">
        <v>18</v>
      </c>
      <c r="Z28" s="31"/>
      <c r="AA28" s="31">
        <v>22</v>
      </c>
      <c r="AB28" s="39">
        <v>34.6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34</v>
      </c>
      <c r="Q29" s="31">
        <v>33</v>
      </c>
      <c r="R29" s="31">
        <v>2</v>
      </c>
      <c r="S29" s="31">
        <v>5</v>
      </c>
      <c r="T29" s="31"/>
      <c r="U29" s="31"/>
      <c r="V29" s="31">
        <v>3</v>
      </c>
      <c r="W29" s="31"/>
      <c r="X29" s="31">
        <v>1</v>
      </c>
      <c r="Y29" s="31"/>
      <c r="Z29" s="31"/>
      <c r="AA29" s="31">
        <v>20</v>
      </c>
      <c r="AB29" s="39">
        <v>12.9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366</v>
      </c>
      <c r="Q30" s="31">
        <v>314</v>
      </c>
      <c r="R30" s="31">
        <v>5</v>
      </c>
      <c r="S30" s="31">
        <v>33</v>
      </c>
      <c r="T30" s="31"/>
      <c r="U30" s="31">
        <v>5</v>
      </c>
      <c r="V30" s="31">
        <v>11</v>
      </c>
      <c r="W30" s="31">
        <v>6</v>
      </c>
      <c r="X30" s="31">
        <v>1</v>
      </c>
      <c r="Y30" s="31">
        <v>2</v>
      </c>
      <c r="Z30" s="31">
        <v>6</v>
      </c>
      <c r="AA30" s="31">
        <v>207</v>
      </c>
      <c r="AB30" s="39">
        <v>47.4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66</v>
      </c>
      <c r="Q31" s="31">
        <v>66</v>
      </c>
      <c r="R31" s="31">
        <v>4</v>
      </c>
      <c r="S31" s="31">
        <v>23</v>
      </c>
      <c r="T31" s="31"/>
      <c r="U31" s="31">
        <v>1</v>
      </c>
      <c r="V31" s="31"/>
      <c r="W31" s="31"/>
      <c r="X31" s="31"/>
      <c r="Y31" s="31">
        <v>29</v>
      </c>
      <c r="Z31" s="31">
        <v>9</v>
      </c>
      <c r="AA31" s="31">
        <v>31</v>
      </c>
      <c r="AB31" s="39">
        <v>57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93</v>
      </c>
      <c r="Q32" s="31">
        <v>75</v>
      </c>
      <c r="R32" s="31"/>
      <c r="S32" s="31">
        <v>4</v>
      </c>
      <c r="T32" s="31"/>
      <c r="U32" s="31">
        <v>1</v>
      </c>
      <c r="V32" s="31">
        <v>2</v>
      </c>
      <c r="W32" s="31">
        <v>5</v>
      </c>
      <c r="X32" s="31">
        <v>9</v>
      </c>
      <c r="Y32" s="31"/>
      <c r="Z32" s="31">
        <v>9</v>
      </c>
      <c r="AA32" s="31">
        <v>50</v>
      </c>
      <c r="AB32" s="39">
        <v>21.1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73</v>
      </c>
      <c r="Q33" s="31">
        <v>66</v>
      </c>
      <c r="R33" s="31"/>
      <c r="S33" s="31">
        <v>4</v>
      </c>
      <c r="T33" s="31"/>
      <c r="U33" s="31">
        <v>1</v>
      </c>
      <c r="V33" s="31">
        <v>2</v>
      </c>
      <c r="W33" s="31">
        <v>4</v>
      </c>
      <c r="X33" s="31"/>
      <c r="Y33" s="31"/>
      <c r="Z33" s="31">
        <v>9</v>
      </c>
      <c r="AA33" s="31">
        <v>49</v>
      </c>
      <c r="AB33" s="39">
        <v>11.6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18</v>
      </c>
      <c r="Q34" s="31">
        <v>9</v>
      </c>
      <c r="R34" s="31"/>
      <c r="S34" s="31"/>
      <c r="T34" s="31"/>
      <c r="U34" s="31"/>
      <c r="V34" s="31"/>
      <c r="W34" s="31">
        <v>1</v>
      </c>
      <c r="X34" s="31">
        <v>8</v>
      </c>
      <c r="Y34" s="31"/>
      <c r="Z34" s="31"/>
      <c r="AA34" s="31">
        <v>1</v>
      </c>
      <c r="AB34" s="39">
        <v>9.5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</v>
      </c>
      <c r="Q35" s="31">
        <v>5</v>
      </c>
      <c r="R35" s="31"/>
      <c r="S35" s="31"/>
      <c r="T35" s="31"/>
      <c r="U35" s="31"/>
      <c r="V35" s="31"/>
      <c r="W35" s="31">
        <v>3</v>
      </c>
      <c r="X35" s="31"/>
      <c r="Y35" s="31"/>
      <c r="Z35" s="31">
        <v>4</v>
      </c>
      <c r="AA35" s="31">
        <v>5</v>
      </c>
      <c r="AB35" s="39">
        <v>4.0999999999999996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/>
      <c r="T37" s="31"/>
      <c r="U37" s="31"/>
      <c r="V37" s="31"/>
      <c r="W37" s="31">
        <v>2</v>
      </c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1343</v>
      </c>
      <c r="Q38" s="31">
        <v>1086</v>
      </c>
      <c r="R38" s="31">
        <v>5</v>
      </c>
      <c r="S38" s="31">
        <v>55</v>
      </c>
      <c r="T38" s="31"/>
      <c r="U38" s="31">
        <v>1</v>
      </c>
      <c r="V38" s="31">
        <v>7</v>
      </c>
      <c r="W38" s="31">
        <v>148</v>
      </c>
      <c r="X38" s="31">
        <v>3</v>
      </c>
      <c r="Y38" s="31">
        <v>4</v>
      </c>
      <c r="Z38" s="31">
        <v>1</v>
      </c>
      <c r="AA38" s="31">
        <v>816</v>
      </c>
      <c r="AB38" s="39">
        <v>75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1335</v>
      </c>
      <c r="Q39" s="31">
        <v>1051</v>
      </c>
      <c r="R39" s="31">
        <v>5</v>
      </c>
      <c r="S39" s="31">
        <v>55</v>
      </c>
      <c r="T39" s="31"/>
      <c r="U39" s="31">
        <v>1</v>
      </c>
      <c r="V39" s="31">
        <v>7</v>
      </c>
      <c r="W39" s="31">
        <v>137</v>
      </c>
      <c r="X39" s="31">
        <v>2</v>
      </c>
      <c r="Y39" s="31">
        <v>4</v>
      </c>
      <c r="Z39" s="31"/>
      <c r="AA39" s="31">
        <v>815</v>
      </c>
      <c r="AB39" s="39">
        <v>73.7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</v>
      </c>
      <c r="Q40" s="31">
        <v>5</v>
      </c>
      <c r="R40" s="31"/>
      <c r="S40" s="31"/>
      <c r="T40" s="31"/>
      <c r="U40" s="31"/>
      <c r="V40" s="31"/>
      <c r="W40" s="31">
        <v>1</v>
      </c>
      <c r="X40" s="31">
        <v>1</v>
      </c>
      <c r="Y40" s="31"/>
      <c r="Z40" s="31">
        <v>1</v>
      </c>
      <c r="AA40" s="31"/>
      <c r="AB40" s="39">
        <v>0.8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</v>
      </c>
      <c r="Q41" s="31">
        <v>3</v>
      </c>
      <c r="R41" s="31">
        <v>1</v>
      </c>
      <c r="S41" s="31">
        <v>2</v>
      </c>
      <c r="T41" s="31"/>
      <c r="U41" s="31">
        <v>1</v>
      </c>
      <c r="V41" s="31">
        <v>1</v>
      </c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>
        <v>7</v>
      </c>
      <c r="R42" s="31"/>
      <c r="S42" s="31">
        <v>1</v>
      </c>
      <c r="T42" s="31"/>
      <c r="U42" s="31"/>
      <c r="V42" s="31">
        <v>1</v>
      </c>
      <c r="W42" s="31"/>
      <c r="X42" s="31"/>
      <c r="Y42" s="31"/>
      <c r="Z42" s="31"/>
      <c r="AA42" s="31">
        <v>1</v>
      </c>
      <c r="AB42" s="39">
        <v>2.2999999999999998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12</v>
      </c>
      <c r="R43" s="31"/>
      <c r="S43" s="31"/>
      <c r="T43" s="31"/>
      <c r="U43" s="31"/>
      <c r="V43" s="31"/>
      <c r="W43" s="31">
        <v>2</v>
      </c>
      <c r="X43" s="31">
        <v>1</v>
      </c>
      <c r="Y43" s="31"/>
      <c r="Z43" s="31"/>
      <c r="AA43" s="31">
        <v>14</v>
      </c>
      <c r="AB43" s="39">
        <v>6.4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58</v>
      </c>
      <c r="Q45" s="31">
        <v>50</v>
      </c>
      <c r="R45" s="31"/>
      <c r="S45" s="31">
        <v>2</v>
      </c>
      <c r="T45" s="31"/>
      <c r="U45" s="31"/>
      <c r="V45" s="31"/>
      <c r="W45" s="31">
        <v>4</v>
      </c>
      <c r="X45" s="31">
        <v>3</v>
      </c>
      <c r="Y45" s="31">
        <v>1</v>
      </c>
      <c r="Z45" s="31"/>
      <c r="AA45" s="31">
        <v>42</v>
      </c>
      <c r="AB45" s="39">
        <v>22.2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45</v>
      </c>
      <c r="Q46" s="31">
        <v>37</v>
      </c>
      <c r="R46" s="31"/>
      <c r="S46" s="31"/>
      <c r="T46" s="31"/>
      <c r="U46" s="31"/>
      <c r="V46" s="31"/>
      <c r="W46" s="31">
        <v>7</v>
      </c>
      <c r="X46" s="31"/>
      <c r="Y46" s="31"/>
      <c r="Z46" s="31"/>
      <c r="AA46" s="31">
        <v>22</v>
      </c>
      <c r="AB46" s="39">
        <v>18.100000000000001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131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76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70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147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2981</v>
      </c>
      <c r="Q21" s="31">
        <v>1011</v>
      </c>
      <c r="R21" s="31">
        <v>424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2764</v>
      </c>
      <c r="Q22" s="31">
        <v>913</v>
      </c>
      <c r="R22" s="31">
        <v>366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936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434</v>
      </c>
      <c r="Q21" s="31">
        <v>298</v>
      </c>
      <c r="R21" s="31">
        <v>186</v>
      </c>
      <c r="S21" s="31">
        <v>50</v>
      </c>
      <c r="T21" s="31">
        <v>8</v>
      </c>
      <c r="U21" s="31">
        <v>124</v>
      </c>
      <c r="V21" s="31">
        <v>82</v>
      </c>
      <c r="W21" s="31">
        <v>17</v>
      </c>
      <c r="X21" s="31">
        <v>5</v>
      </c>
      <c r="Y21" s="31">
        <v>5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148</v>
      </c>
      <c r="Q22" s="31">
        <v>111</v>
      </c>
      <c r="R22" s="31">
        <v>73</v>
      </c>
      <c r="S22" s="31">
        <v>16</v>
      </c>
      <c r="T22" s="31">
        <v>1</v>
      </c>
      <c r="U22" s="31">
        <v>43</v>
      </c>
      <c r="V22" s="31">
        <v>32</v>
      </c>
      <c r="W22" s="31">
        <v>6</v>
      </c>
      <c r="X22" s="31">
        <v>1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187</v>
      </c>
      <c r="Q23" s="31">
        <v>126</v>
      </c>
      <c r="R23" s="31">
        <v>82</v>
      </c>
      <c r="S23" s="31">
        <v>23</v>
      </c>
      <c r="T23" s="31">
        <v>5</v>
      </c>
      <c r="U23" s="31">
        <v>51</v>
      </c>
      <c r="V23" s="31">
        <v>33</v>
      </c>
      <c r="W23" s="31">
        <v>8</v>
      </c>
      <c r="X23" s="31">
        <v>2</v>
      </c>
      <c r="Y23" s="31">
        <v>2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5</v>
      </c>
      <c r="R24" s="31">
        <v>3</v>
      </c>
      <c r="S24" s="31">
        <v>2</v>
      </c>
      <c r="T24" s="31"/>
      <c r="U24" s="31">
        <v>2</v>
      </c>
      <c r="V24" s="31">
        <v>2</v>
      </c>
      <c r="W24" s="31">
        <v>1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884</v>
      </c>
      <c r="Q25" s="31">
        <v>716</v>
      </c>
      <c r="R25" s="31">
        <v>507</v>
      </c>
      <c r="S25" s="31">
        <v>145</v>
      </c>
      <c r="T25" s="31">
        <v>45</v>
      </c>
      <c r="U25" s="31">
        <v>293</v>
      </c>
      <c r="V25" s="31">
        <v>155</v>
      </c>
      <c r="W25" s="31">
        <v>104</v>
      </c>
      <c r="X25" s="31">
        <v>17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</v>
      </c>
      <c r="Q26" s="31">
        <v>8</v>
      </c>
      <c r="R26" s="31">
        <v>3</v>
      </c>
      <c r="S26" s="31">
        <v>7</v>
      </c>
      <c r="T26" s="31"/>
      <c r="U26" s="31">
        <v>7</v>
      </c>
      <c r="V26" s="31">
        <v>2</v>
      </c>
      <c r="W26" s="31">
        <v>7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39</v>
      </c>
      <c r="Q27" s="31">
        <v>37</v>
      </c>
      <c r="R27" s="31">
        <v>23</v>
      </c>
      <c r="S27" s="31">
        <v>13</v>
      </c>
      <c r="T27" s="31">
        <v>1</v>
      </c>
      <c r="U27" s="31">
        <v>20</v>
      </c>
      <c r="V27" s="31">
        <v>5</v>
      </c>
      <c r="W27" s="31">
        <v>12</v>
      </c>
      <c r="X27" s="31">
        <v>1</v>
      </c>
      <c r="Y27" s="31">
        <v>1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/>
      <c r="T28" s="31"/>
      <c r="U28" s="31">
        <v>1</v>
      </c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34</v>
      </c>
      <c r="Q29" s="31">
        <v>31</v>
      </c>
      <c r="R29" s="31">
        <v>16</v>
      </c>
      <c r="S29" s="31">
        <v>17</v>
      </c>
      <c r="T29" s="31"/>
      <c r="U29" s="31">
        <v>22</v>
      </c>
      <c r="V29" s="31">
        <v>2</v>
      </c>
      <c r="W29" s="31">
        <v>13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102</v>
      </c>
      <c r="Q30" s="31">
        <v>100</v>
      </c>
      <c r="R30" s="31">
        <v>58</v>
      </c>
      <c r="S30" s="31">
        <v>46</v>
      </c>
      <c r="T30" s="31"/>
      <c r="U30" s="31">
        <v>69</v>
      </c>
      <c r="V30" s="31">
        <v>22</v>
      </c>
      <c r="W30" s="31">
        <v>44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60</v>
      </c>
      <c r="Q31" s="31">
        <v>56</v>
      </c>
      <c r="R31" s="31">
        <v>36</v>
      </c>
      <c r="S31" s="31">
        <v>15</v>
      </c>
      <c r="T31" s="31"/>
      <c r="U31" s="31">
        <v>36</v>
      </c>
      <c r="V31" s="31">
        <v>19</v>
      </c>
      <c r="W31" s="31">
        <v>14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607</v>
      </c>
      <c r="Q32" s="31">
        <v>466</v>
      </c>
      <c r="R32" s="31">
        <v>354</v>
      </c>
      <c r="S32" s="31">
        <v>41</v>
      </c>
      <c r="T32" s="31">
        <v>44</v>
      </c>
      <c r="U32" s="31">
        <v>128</v>
      </c>
      <c r="V32" s="31">
        <v>100</v>
      </c>
      <c r="W32" s="31">
        <v>10</v>
      </c>
      <c r="X32" s="31">
        <v>16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31</v>
      </c>
      <c r="Q33" s="31">
        <v>17</v>
      </c>
      <c r="R33" s="31">
        <v>17</v>
      </c>
      <c r="S33" s="31">
        <v>6</v>
      </c>
      <c r="T33" s="31"/>
      <c r="U33" s="31">
        <v>10</v>
      </c>
      <c r="V33" s="31">
        <v>5</v>
      </c>
      <c r="W33" s="31">
        <v>4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793</v>
      </c>
      <c r="Q34" s="31">
        <v>634</v>
      </c>
      <c r="R34" s="31">
        <v>514</v>
      </c>
      <c r="S34" s="31">
        <v>33</v>
      </c>
      <c r="T34" s="31">
        <v>16</v>
      </c>
      <c r="U34" s="31">
        <v>261</v>
      </c>
      <c r="V34" s="31">
        <v>185</v>
      </c>
      <c r="W34" s="31">
        <v>11</v>
      </c>
      <c r="X34" s="31">
        <v>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637</v>
      </c>
      <c r="Q35" s="31">
        <v>527</v>
      </c>
      <c r="R35" s="31">
        <v>427</v>
      </c>
      <c r="S35" s="31">
        <v>32</v>
      </c>
      <c r="T35" s="31">
        <v>13</v>
      </c>
      <c r="U35" s="31">
        <v>207</v>
      </c>
      <c r="V35" s="31">
        <v>146</v>
      </c>
      <c r="W35" s="31">
        <v>11</v>
      </c>
      <c r="X35" s="31">
        <v>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121</v>
      </c>
      <c r="Q36" s="31">
        <v>85</v>
      </c>
      <c r="R36" s="31">
        <v>65</v>
      </c>
      <c r="S36" s="31"/>
      <c r="T36" s="31">
        <v>3</v>
      </c>
      <c r="U36" s="31">
        <v>40</v>
      </c>
      <c r="V36" s="31">
        <v>23</v>
      </c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>
        <v>2</v>
      </c>
      <c r="R37" s="31">
        <v>2</v>
      </c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48</v>
      </c>
      <c r="Q38" s="31">
        <v>10</v>
      </c>
      <c r="R38" s="31">
        <v>6</v>
      </c>
      <c r="S38" s="31">
        <v>1</v>
      </c>
      <c r="T38" s="31">
        <v>1</v>
      </c>
      <c r="U38" s="31">
        <v>4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566</v>
      </c>
      <c r="Q39" s="31">
        <v>134</v>
      </c>
      <c r="R39" s="31">
        <v>72</v>
      </c>
      <c r="S39" s="31">
        <v>39</v>
      </c>
      <c r="T39" s="31">
        <v>7</v>
      </c>
      <c r="U39" s="31">
        <v>44</v>
      </c>
      <c r="V39" s="31">
        <v>14</v>
      </c>
      <c r="W39" s="31">
        <v>18</v>
      </c>
      <c r="X39" s="31">
        <v>5</v>
      </c>
      <c r="Y39" s="31">
        <v>3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  <c r="Q21" s="31">
        <v>6</v>
      </c>
      <c r="R21" s="31"/>
      <c r="S21" s="31"/>
      <c r="T21" s="31"/>
      <c r="U21" s="31"/>
      <c r="V21" s="39">
        <v>1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/>
      <c r="S24" s="31"/>
      <c r="T24" s="31"/>
      <c r="U24" s="31"/>
      <c r="V24" s="39">
        <v>1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/>
      <c r="S25" s="31">
        <v>1</v>
      </c>
      <c r="T25" s="31">
        <v>1</v>
      </c>
      <c r="U25" s="31"/>
      <c r="V25" s="39">
        <v>3</v>
      </c>
      <c r="W25" s="39">
        <v>1</v>
      </c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/>
      <c r="S26" s="31">
        <v>1</v>
      </c>
      <c r="T26" s="31">
        <v>1</v>
      </c>
      <c r="U26" s="31"/>
      <c r="V26" s="39">
        <v>3</v>
      </c>
      <c r="W26" s="39">
        <v>1</v>
      </c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1</v>
      </c>
    </row>
    <row r="29" spans="1:23" ht="26.25" x14ac:dyDescent="0.25">
      <c r="A29" s="22" t="s">
        <v>1112</v>
      </c>
      <c r="O29" s="34">
        <v>9</v>
      </c>
      <c r="P29" s="36">
        <v>1</v>
      </c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5338.59</v>
      </c>
      <c r="Q21" s="31">
        <v>4633.51</v>
      </c>
      <c r="R21" s="31">
        <v>3994.65</v>
      </c>
      <c r="S21" s="31">
        <v>4131</v>
      </c>
      <c r="T21" s="31">
        <v>631</v>
      </c>
      <c r="U21" s="31">
        <v>78</v>
      </c>
      <c r="V21" s="31">
        <v>336</v>
      </c>
      <c r="W21" s="31">
        <v>562</v>
      </c>
      <c r="X21" s="31">
        <v>474</v>
      </c>
      <c r="Y21" s="31">
        <v>4200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446.67</v>
      </c>
      <c r="Q22" s="31">
        <v>420.22</v>
      </c>
      <c r="R22" s="31">
        <v>381.69</v>
      </c>
      <c r="S22" s="31">
        <v>422</v>
      </c>
      <c r="T22" s="31">
        <v>38</v>
      </c>
      <c r="U22" s="31">
        <v>2</v>
      </c>
      <c r="V22" s="31">
        <v>26</v>
      </c>
      <c r="W22" s="31">
        <v>28</v>
      </c>
      <c r="X22" s="31">
        <v>27</v>
      </c>
      <c r="Y22" s="31">
        <v>434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141.19</v>
      </c>
      <c r="Q23" s="31">
        <v>129.24</v>
      </c>
      <c r="R23" s="31">
        <v>116.66</v>
      </c>
      <c r="S23" s="31">
        <v>123</v>
      </c>
      <c r="T23" s="31">
        <v>4</v>
      </c>
      <c r="U23" s="31"/>
      <c r="V23" s="31">
        <v>3</v>
      </c>
      <c r="W23" s="31">
        <v>4</v>
      </c>
      <c r="X23" s="31">
        <v>4</v>
      </c>
      <c r="Y23" s="31">
        <v>148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184.48</v>
      </c>
      <c r="Q24" s="31">
        <v>165.48</v>
      </c>
      <c r="R24" s="31">
        <v>151.78</v>
      </c>
      <c r="S24" s="31">
        <v>164</v>
      </c>
      <c r="T24" s="31">
        <v>21</v>
      </c>
      <c r="U24" s="31">
        <v>2</v>
      </c>
      <c r="V24" s="31">
        <v>12</v>
      </c>
      <c r="W24" s="31">
        <v>13</v>
      </c>
      <c r="X24" s="31">
        <v>12</v>
      </c>
      <c r="Y24" s="31">
        <v>187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15.75</v>
      </c>
      <c r="Q25" s="31">
        <v>14.75</v>
      </c>
      <c r="R25" s="31">
        <v>11.5</v>
      </c>
      <c r="S25" s="31">
        <v>13</v>
      </c>
      <c r="T25" s="31"/>
      <c r="U25" s="31"/>
      <c r="V25" s="31"/>
      <c r="W25" s="31">
        <v>3</v>
      </c>
      <c r="X25" s="31">
        <v>3</v>
      </c>
      <c r="Y25" s="31">
        <v>13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1020.02</v>
      </c>
      <c r="Q26" s="31">
        <v>896.37</v>
      </c>
      <c r="R26" s="31">
        <v>780.2</v>
      </c>
      <c r="S26" s="31">
        <v>890</v>
      </c>
      <c r="T26" s="31">
        <v>101</v>
      </c>
      <c r="U26" s="31">
        <v>1</v>
      </c>
      <c r="V26" s="31">
        <v>67</v>
      </c>
      <c r="W26" s="31">
        <v>107</v>
      </c>
      <c r="X26" s="31">
        <v>98</v>
      </c>
      <c r="Y26" s="31">
        <v>884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4</v>
      </c>
      <c r="R27" s="31">
        <v>4</v>
      </c>
      <c r="S27" s="31">
        <v>11</v>
      </c>
      <c r="T27" s="31"/>
      <c r="U27" s="31"/>
      <c r="V27" s="31"/>
      <c r="W27" s="31">
        <v>1</v>
      </c>
      <c r="X27" s="31">
        <v>1</v>
      </c>
      <c r="Y27" s="31">
        <v>10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38</v>
      </c>
      <c r="Q28" s="31">
        <v>31.6</v>
      </c>
      <c r="R28" s="31">
        <v>26.1</v>
      </c>
      <c r="S28" s="31">
        <v>43</v>
      </c>
      <c r="T28" s="31">
        <v>4</v>
      </c>
      <c r="U28" s="31"/>
      <c r="V28" s="31">
        <v>1</v>
      </c>
      <c r="W28" s="31">
        <v>2</v>
      </c>
      <c r="X28" s="31">
        <v>2</v>
      </c>
      <c r="Y28" s="31">
        <v>39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32.75</v>
      </c>
      <c r="Q30" s="31">
        <v>27.75</v>
      </c>
      <c r="R30" s="31">
        <v>20.75</v>
      </c>
      <c r="S30" s="31">
        <v>38</v>
      </c>
      <c r="T30" s="31">
        <v>1</v>
      </c>
      <c r="U30" s="31"/>
      <c r="V30" s="31"/>
      <c r="W30" s="31">
        <v>5</v>
      </c>
      <c r="X30" s="31">
        <v>5</v>
      </c>
      <c r="Y30" s="31">
        <v>34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90.5</v>
      </c>
      <c r="Q31" s="31">
        <v>79.099999999999994</v>
      </c>
      <c r="R31" s="31">
        <v>59.1</v>
      </c>
      <c r="S31" s="31">
        <v>104</v>
      </c>
      <c r="T31" s="31">
        <v>6</v>
      </c>
      <c r="U31" s="31"/>
      <c r="V31" s="31">
        <v>1</v>
      </c>
      <c r="W31" s="31">
        <v>9</v>
      </c>
      <c r="X31" s="31">
        <v>8</v>
      </c>
      <c r="Y31" s="31">
        <v>102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95</v>
      </c>
      <c r="Q32" s="31">
        <v>68.7</v>
      </c>
      <c r="R32" s="31">
        <v>62.5</v>
      </c>
      <c r="S32" s="31">
        <v>66</v>
      </c>
      <c r="T32" s="31">
        <v>13</v>
      </c>
      <c r="U32" s="31"/>
      <c r="V32" s="31">
        <v>2</v>
      </c>
      <c r="W32" s="31">
        <v>16</v>
      </c>
      <c r="X32" s="31">
        <v>16</v>
      </c>
      <c r="Y32" s="31">
        <v>60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710.52</v>
      </c>
      <c r="Q33" s="31">
        <v>639.97</v>
      </c>
      <c r="R33" s="31">
        <v>582.75</v>
      </c>
      <c r="S33" s="31">
        <v>593</v>
      </c>
      <c r="T33" s="31">
        <v>74</v>
      </c>
      <c r="U33" s="31">
        <v>1</v>
      </c>
      <c r="V33" s="31">
        <v>61</v>
      </c>
      <c r="W33" s="31">
        <v>68</v>
      </c>
      <c r="X33" s="31">
        <v>60</v>
      </c>
      <c r="Y33" s="31">
        <v>607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47.25</v>
      </c>
      <c r="Q34" s="31">
        <v>44.25</v>
      </c>
      <c r="R34" s="31">
        <v>24</v>
      </c>
      <c r="S34" s="31">
        <v>34</v>
      </c>
      <c r="T34" s="31">
        <v>3</v>
      </c>
      <c r="U34" s="31"/>
      <c r="V34" s="31">
        <v>2</v>
      </c>
      <c r="W34" s="31">
        <v>6</v>
      </c>
      <c r="X34" s="31">
        <v>6</v>
      </c>
      <c r="Y34" s="31">
        <v>31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799.38</v>
      </c>
      <c r="Q35" s="31">
        <v>631</v>
      </c>
      <c r="R35" s="31">
        <v>582</v>
      </c>
      <c r="S35" s="31">
        <v>472</v>
      </c>
      <c r="T35" s="31">
        <v>57</v>
      </c>
      <c r="U35" s="31">
        <v>3</v>
      </c>
      <c r="V35" s="31">
        <v>48</v>
      </c>
      <c r="W35" s="31">
        <v>59</v>
      </c>
      <c r="X35" s="31">
        <v>48</v>
      </c>
      <c r="Y35" s="31">
        <v>462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591.88</v>
      </c>
      <c r="Q36" s="31">
        <v>500</v>
      </c>
      <c r="R36" s="31">
        <v>166.07</v>
      </c>
      <c r="S36" s="31">
        <v>303</v>
      </c>
      <c r="T36" s="31">
        <v>36</v>
      </c>
      <c r="U36" s="31"/>
      <c r="V36" s="31">
        <v>36</v>
      </c>
      <c r="W36" s="31">
        <v>26</v>
      </c>
      <c r="X36" s="31">
        <v>21</v>
      </c>
      <c r="Y36" s="31">
        <v>305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180</v>
      </c>
      <c r="Q37" s="31">
        <v>108</v>
      </c>
      <c r="R37" s="31">
        <v>89</v>
      </c>
      <c r="S37" s="31">
        <v>149</v>
      </c>
      <c r="T37" s="31">
        <v>15</v>
      </c>
      <c r="U37" s="31">
        <v>3</v>
      </c>
      <c r="V37" s="31">
        <v>6</v>
      </c>
      <c r="W37" s="31">
        <v>27</v>
      </c>
      <c r="X37" s="31">
        <v>21</v>
      </c>
      <c r="Y37" s="31">
        <v>140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38</v>
      </c>
      <c r="Q38" s="31">
        <v>35.4</v>
      </c>
      <c r="R38" s="31">
        <v>33.5</v>
      </c>
      <c r="S38" s="31">
        <v>22</v>
      </c>
      <c r="T38" s="31">
        <v>2</v>
      </c>
      <c r="U38" s="31"/>
      <c r="V38" s="31">
        <v>2</v>
      </c>
      <c r="W38" s="31">
        <v>1</v>
      </c>
      <c r="X38" s="31">
        <v>1</v>
      </c>
      <c r="Y38" s="31">
        <v>24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</v>
      </c>
      <c r="Q39" s="31">
        <v>16.899999999999999</v>
      </c>
      <c r="R39" s="31">
        <v>16</v>
      </c>
      <c r="S39" s="31">
        <v>14</v>
      </c>
      <c r="T39" s="31">
        <v>2</v>
      </c>
      <c r="U39" s="31"/>
      <c r="V39" s="31">
        <v>2</v>
      </c>
      <c r="W39" s="31">
        <v>1</v>
      </c>
      <c r="X39" s="31">
        <v>1</v>
      </c>
      <c r="Y39" s="31">
        <v>14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>
        <v>7</v>
      </c>
      <c r="R40" s="31">
        <v>7</v>
      </c>
      <c r="S40" s="31">
        <v>6</v>
      </c>
      <c r="T40" s="31">
        <v>1</v>
      </c>
      <c r="U40" s="31"/>
      <c r="V40" s="31">
        <v>1</v>
      </c>
      <c r="W40" s="31"/>
      <c r="X40" s="31"/>
      <c r="Y40" s="31">
        <v>7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1068.75</v>
      </c>
      <c r="Q41" s="31">
        <v>991.75</v>
      </c>
      <c r="R41" s="31">
        <v>715</v>
      </c>
      <c r="S41" s="31">
        <v>753</v>
      </c>
      <c r="T41" s="31">
        <v>90</v>
      </c>
      <c r="U41" s="31">
        <v>8</v>
      </c>
      <c r="V41" s="31">
        <v>50</v>
      </c>
      <c r="W41" s="31">
        <v>72</v>
      </c>
      <c r="X41" s="31">
        <v>34</v>
      </c>
      <c r="Y41" s="31">
        <v>793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832.16</v>
      </c>
      <c r="Q42" s="31">
        <v>797.91</v>
      </c>
      <c r="R42" s="31">
        <v>556.16</v>
      </c>
      <c r="S42" s="31">
        <v>574</v>
      </c>
      <c r="T42" s="31">
        <v>59</v>
      </c>
      <c r="U42" s="31"/>
      <c r="V42" s="31">
        <v>43</v>
      </c>
      <c r="W42" s="31">
        <v>29</v>
      </c>
      <c r="X42" s="31">
        <v>13</v>
      </c>
      <c r="Y42" s="31">
        <v>637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178.34</v>
      </c>
      <c r="Q43" s="31">
        <v>148.34</v>
      </c>
      <c r="R43" s="31">
        <v>119.34</v>
      </c>
      <c r="S43" s="31">
        <v>133</v>
      </c>
      <c r="T43" s="31">
        <v>27</v>
      </c>
      <c r="U43" s="31">
        <v>7</v>
      </c>
      <c r="V43" s="31">
        <v>4</v>
      </c>
      <c r="W43" s="31">
        <v>40</v>
      </c>
      <c r="X43" s="31">
        <v>15</v>
      </c>
      <c r="Y43" s="31">
        <v>121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10.5</v>
      </c>
      <c r="Q44" s="31">
        <v>4</v>
      </c>
      <c r="R44" s="31">
        <v>4</v>
      </c>
      <c r="S44" s="31">
        <v>5</v>
      </c>
      <c r="T44" s="31"/>
      <c r="U44" s="31"/>
      <c r="V44" s="31"/>
      <c r="W44" s="31">
        <v>1</v>
      </c>
      <c r="X44" s="31">
        <v>1</v>
      </c>
      <c r="Y44" s="31">
        <v>4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61</v>
      </c>
      <c r="Q45" s="31">
        <v>53</v>
      </c>
      <c r="R45" s="31">
        <v>49.12</v>
      </c>
      <c r="S45" s="31">
        <v>44</v>
      </c>
      <c r="T45" s="31">
        <v>8</v>
      </c>
      <c r="U45" s="31"/>
      <c r="V45" s="31">
        <v>4</v>
      </c>
      <c r="W45" s="31">
        <v>4</v>
      </c>
      <c r="X45" s="31">
        <v>3</v>
      </c>
      <c r="Y45" s="31">
        <v>48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380.95</v>
      </c>
      <c r="Q46" s="31">
        <v>331.2</v>
      </c>
      <c r="R46" s="31">
        <v>292.8</v>
      </c>
      <c r="S46" s="31">
        <v>294</v>
      </c>
      <c r="T46" s="31">
        <v>62</v>
      </c>
      <c r="U46" s="31">
        <v>7</v>
      </c>
      <c r="V46" s="31">
        <v>25</v>
      </c>
      <c r="W46" s="31">
        <v>67</v>
      </c>
      <c r="X46" s="31">
        <v>56</v>
      </c>
      <c r="Y46" s="31">
        <v>292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30</v>
      </c>
      <c r="Q47" s="31">
        <v>26.25</v>
      </c>
      <c r="R47" s="31">
        <v>26.25</v>
      </c>
      <c r="S47" s="31">
        <v>30</v>
      </c>
      <c r="T47" s="31">
        <v>2</v>
      </c>
      <c r="U47" s="31">
        <v>2</v>
      </c>
      <c r="V47" s="31"/>
      <c r="W47" s="31">
        <v>1</v>
      </c>
      <c r="X47" s="31">
        <v>1</v>
      </c>
      <c r="Y47" s="31">
        <v>31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706.75</v>
      </c>
      <c r="Q48" s="31">
        <v>574.5</v>
      </c>
      <c r="R48" s="31">
        <v>541.25</v>
      </c>
      <c r="S48" s="31">
        <v>521</v>
      </c>
      <c r="T48" s="31">
        <v>151</v>
      </c>
      <c r="U48" s="31">
        <v>29</v>
      </c>
      <c r="V48" s="31">
        <v>74</v>
      </c>
      <c r="W48" s="31">
        <v>111</v>
      </c>
      <c r="X48" s="31">
        <v>102</v>
      </c>
      <c r="Y48" s="31">
        <v>566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776.57</v>
      </c>
      <c r="Q49" s="31">
        <v>669.82</v>
      </c>
      <c r="R49" s="31">
        <v>588.84</v>
      </c>
      <c r="S49" s="31">
        <v>678</v>
      </c>
      <c r="T49" s="31">
        <v>120</v>
      </c>
      <c r="U49" s="31">
        <v>26</v>
      </c>
      <c r="V49" s="31">
        <v>40</v>
      </c>
      <c r="W49" s="31">
        <v>111</v>
      </c>
      <c r="X49" s="31">
        <v>103</v>
      </c>
      <c r="Y49" s="31">
        <v>662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4200</v>
      </c>
      <c r="Q21" s="31">
        <v>179</v>
      </c>
      <c r="R21" s="31">
        <v>88</v>
      </c>
      <c r="S21" s="31">
        <v>243</v>
      </c>
      <c r="T21" s="31">
        <v>161</v>
      </c>
      <c r="U21" s="31">
        <v>416</v>
      </c>
      <c r="V21" s="31">
        <v>262</v>
      </c>
      <c r="W21" s="31">
        <v>552</v>
      </c>
      <c r="X21" s="31">
        <v>343</v>
      </c>
      <c r="Y21" s="31">
        <v>554</v>
      </c>
      <c r="Z21" s="31">
        <v>364</v>
      </c>
      <c r="AA21" s="31">
        <v>550</v>
      </c>
      <c r="AB21" s="31">
        <v>312</v>
      </c>
      <c r="AC21" s="31">
        <v>484</v>
      </c>
      <c r="AD21" s="31">
        <v>292</v>
      </c>
      <c r="AE21" s="31">
        <v>508</v>
      </c>
      <c r="AF21" s="31">
        <v>296</v>
      </c>
      <c r="AG21" s="31">
        <v>375</v>
      </c>
      <c r="AH21" s="31">
        <v>212</v>
      </c>
      <c r="AI21" s="31">
        <v>339</v>
      </c>
      <c r="AJ21" s="31">
        <v>168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434</v>
      </c>
      <c r="Q22" s="31">
        <v>9</v>
      </c>
      <c r="R22" s="31">
        <v>3</v>
      </c>
      <c r="S22" s="31">
        <v>11</v>
      </c>
      <c r="T22" s="31">
        <v>7</v>
      </c>
      <c r="U22" s="31">
        <v>32</v>
      </c>
      <c r="V22" s="31">
        <v>16</v>
      </c>
      <c r="W22" s="31">
        <v>50</v>
      </c>
      <c r="X22" s="31">
        <v>36</v>
      </c>
      <c r="Y22" s="31">
        <v>71</v>
      </c>
      <c r="Z22" s="31">
        <v>42</v>
      </c>
      <c r="AA22" s="31">
        <v>69</v>
      </c>
      <c r="AB22" s="31">
        <v>36</v>
      </c>
      <c r="AC22" s="31">
        <v>66</v>
      </c>
      <c r="AD22" s="31">
        <v>37</v>
      </c>
      <c r="AE22" s="31">
        <v>56</v>
      </c>
      <c r="AF22" s="31">
        <v>28</v>
      </c>
      <c r="AG22" s="31">
        <v>45</v>
      </c>
      <c r="AH22" s="31">
        <v>21</v>
      </c>
      <c r="AI22" s="31">
        <v>25</v>
      </c>
      <c r="AJ22" s="31">
        <v>11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148</v>
      </c>
      <c r="Q23" s="31">
        <v>1</v>
      </c>
      <c r="R23" s="31">
        <v>1</v>
      </c>
      <c r="S23" s="31">
        <v>5</v>
      </c>
      <c r="T23" s="31">
        <v>3</v>
      </c>
      <c r="U23" s="31">
        <v>9</v>
      </c>
      <c r="V23" s="31">
        <v>4</v>
      </c>
      <c r="W23" s="31">
        <v>11</v>
      </c>
      <c r="X23" s="31">
        <v>5</v>
      </c>
      <c r="Y23" s="31">
        <v>19</v>
      </c>
      <c r="Z23" s="31">
        <v>8</v>
      </c>
      <c r="AA23" s="31">
        <v>21</v>
      </c>
      <c r="AB23" s="31">
        <v>8</v>
      </c>
      <c r="AC23" s="31">
        <v>25</v>
      </c>
      <c r="AD23" s="31">
        <v>8</v>
      </c>
      <c r="AE23" s="31">
        <v>25</v>
      </c>
      <c r="AF23" s="31">
        <v>10</v>
      </c>
      <c r="AG23" s="31">
        <v>18</v>
      </c>
      <c r="AH23" s="31">
        <v>6</v>
      </c>
      <c r="AI23" s="31">
        <v>14</v>
      </c>
      <c r="AJ23" s="31">
        <v>6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187</v>
      </c>
      <c r="Q24" s="31">
        <v>3</v>
      </c>
      <c r="R24" s="31">
        <v>1</v>
      </c>
      <c r="S24" s="31">
        <v>4</v>
      </c>
      <c r="T24" s="31">
        <v>3</v>
      </c>
      <c r="U24" s="31">
        <v>14</v>
      </c>
      <c r="V24" s="31">
        <v>8</v>
      </c>
      <c r="W24" s="31">
        <v>24</v>
      </c>
      <c r="X24" s="31">
        <v>18</v>
      </c>
      <c r="Y24" s="31">
        <v>34</v>
      </c>
      <c r="Z24" s="31">
        <v>24</v>
      </c>
      <c r="AA24" s="31">
        <v>34</v>
      </c>
      <c r="AB24" s="31">
        <v>20</v>
      </c>
      <c r="AC24" s="31">
        <v>23</v>
      </c>
      <c r="AD24" s="31">
        <v>17</v>
      </c>
      <c r="AE24" s="31">
        <v>25</v>
      </c>
      <c r="AF24" s="31">
        <v>12</v>
      </c>
      <c r="AG24" s="31">
        <v>19</v>
      </c>
      <c r="AH24" s="31">
        <v>8</v>
      </c>
      <c r="AI24" s="31">
        <v>7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/>
      <c r="R25" s="31"/>
      <c r="S25" s="31"/>
      <c r="T25" s="31"/>
      <c r="U25" s="31"/>
      <c r="V25" s="31"/>
      <c r="W25" s="31"/>
      <c r="X25" s="31"/>
      <c r="Y25" s="31">
        <v>3</v>
      </c>
      <c r="Z25" s="31"/>
      <c r="AA25" s="31">
        <v>3</v>
      </c>
      <c r="AB25" s="31">
        <v>1</v>
      </c>
      <c r="AC25" s="31">
        <v>4</v>
      </c>
      <c r="AD25" s="31">
        <v>2</v>
      </c>
      <c r="AE25" s="31">
        <v>2</v>
      </c>
      <c r="AF25" s="31">
        <v>2</v>
      </c>
      <c r="AG25" s="31">
        <v>1</v>
      </c>
      <c r="AH25" s="31">
        <v>1</v>
      </c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884</v>
      </c>
      <c r="Q26" s="31">
        <v>14</v>
      </c>
      <c r="R26" s="31">
        <v>10</v>
      </c>
      <c r="S26" s="31">
        <v>39</v>
      </c>
      <c r="T26" s="31">
        <v>26</v>
      </c>
      <c r="U26" s="31">
        <v>80</v>
      </c>
      <c r="V26" s="31">
        <v>56</v>
      </c>
      <c r="W26" s="31">
        <v>129</v>
      </c>
      <c r="X26" s="31">
        <v>88</v>
      </c>
      <c r="Y26" s="31">
        <v>140</v>
      </c>
      <c r="Z26" s="31">
        <v>96</v>
      </c>
      <c r="AA26" s="31">
        <v>117</v>
      </c>
      <c r="AB26" s="31">
        <v>81</v>
      </c>
      <c r="AC26" s="31">
        <v>114</v>
      </c>
      <c r="AD26" s="31">
        <v>77</v>
      </c>
      <c r="AE26" s="31">
        <v>94</v>
      </c>
      <c r="AF26" s="31">
        <v>60</v>
      </c>
      <c r="AG26" s="31">
        <v>68</v>
      </c>
      <c r="AH26" s="31">
        <v>43</v>
      </c>
      <c r="AI26" s="31">
        <v>89</v>
      </c>
      <c r="AJ26" s="31">
        <v>34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1</v>
      </c>
      <c r="Z27" s="31">
        <v>1</v>
      </c>
      <c r="AA27" s="31">
        <v>2</v>
      </c>
      <c r="AB27" s="31">
        <v>1</v>
      </c>
      <c r="AC27" s="31">
        <v>1</v>
      </c>
      <c r="AD27" s="31">
        <v>1</v>
      </c>
      <c r="AE27" s="31">
        <v>2</v>
      </c>
      <c r="AF27" s="31">
        <v>1</v>
      </c>
      <c r="AG27" s="31">
        <v>2</v>
      </c>
      <c r="AH27" s="31">
        <v>1</v>
      </c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39</v>
      </c>
      <c r="Q28" s="31"/>
      <c r="R28" s="31"/>
      <c r="S28" s="31"/>
      <c r="T28" s="31"/>
      <c r="U28" s="31">
        <v>3</v>
      </c>
      <c r="V28" s="31">
        <v>2</v>
      </c>
      <c r="W28" s="31">
        <v>3</v>
      </c>
      <c r="X28" s="31">
        <v>1</v>
      </c>
      <c r="Y28" s="31">
        <v>3</v>
      </c>
      <c r="Z28" s="31">
        <v>1</v>
      </c>
      <c r="AA28" s="31">
        <v>7</v>
      </c>
      <c r="AB28" s="31">
        <v>5</v>
      </c>
      <c r="AC28" s="31">
        <v>8</v>
      </c>
      <c r="AD28" s="31">
        <v>7</v>
      </c>
      <c r="AE28" s="31">
        <v>5</v>
      </c>
      <c r="AF28" s="31">
        <v>4</v>
      </c>
      <c r="AG28" s="31">
        <v>6</v>
      </c>
      <c r="AH28" s="31">
        <v>4</v>
      </c>
      <c r="AI28" s="31">
        <v>4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>
        <v>1</v>
      </c>
      <c r="X29" s="31">
        <v>1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</v>
      </c>
      <c r="Q30" s="31"/>
      <c r="R30" s="31"/>
      <c r="S30" s="31"/>
      <c r="T30" s="31"/>
      <c r="U30" s="31"/>
      <c r="V30" s="31"/>
      <c r="W30" s="31"/>
      <c r="X30" s="31"/>
      <c r="Y30" s="31">
        <v>2</v>
      </c>
      <c r="Z30" s="31">
        <v>2</v>
      </c>
      <c r="AA30" s="31">
        <v>1</v>
      </c>
      <c r="AB30" s="31">
        <v>1</v>
      </c>
      <c r="AC30" s="31">
        <v>5</v>
      </c>
      <c r="AD30" s="31">
        <v>1</v>
      </c>
      <c r="AE30" s="31">
        <v>5</v>
      </c>
      <c r="AF30" s="31">
        <v>4</v>
      </c>
      <c r="AG30" s="31">
        <v>5</v>
      </c>
      <c r="AH30" s="31">
        <v>2</v>
      </c>
      <c r="AI30" s="31">
        <v>16</v>
      </c>
      <c r="AJ30" s="31">
        <v>3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102</v>
      </c>
      <c r="Q31" s="31"/>
      <c r="R31" s="31"/>
      <c r="S31" s="31"/>
      <c r="T31" s="31"/>
      <c r="U31" s="31">
        <v>4</v>
      </c>
      <c r="V31" s="31">
        <v>3</v>
      </c>
      <c r="W31" s="31">
        <v>9</v>
      </c>
      <c r="X31" s="31">
        <v>6</v>
      </c>
      <c r="Y31" s="31">
        <v>13</v>
      </c>
      <c r="Z31" s="31">
        <v>8</v>
      </c>
      <c r="AA31" s="31">
        <v>22</v>
      </c>
      <c r="AB31" s="31">
        <v>16</v>
      </c>
      <c r="AC31" s="31">
        <v>21</v>
      </c>
      <c r="AD31" s="31">
        <v>12</v>
      </c>
      <c r="AE31" s="31">
        <v>11</v>
      </c>
      <c r="AF31" s="31">
        <v>7</v>
      </c>
      <c r="AG31" s="31">
        <v>5</v>
      </c>
      <c r="AH31" s="31">
        <v>5</v>
      </c>
      <c r="AI31" s="31">
        <v>17</v>
      </c>
      <c r="AJ31" s="31">
        <v>9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</v>
      </c>
      <c r="Q32" s="31"/>
      <c r="R32" s="31"/>
      <c r="S32" s="31">
        <v>1</v>
      </c>
      <c r="T32" s="31"/>
      <c r="U32" s="31">
        <v>7</v>
      </c>
      <c r="V32" s="31">
        <v>3</v>
      </c>
      <c r="W32" s="31">
        <v>13</v>
      </c>
      <c r="X32" s="31">
        <v>6</v>
      </c>
      <c r="Y32" s="31">
        <v>15</v>
      </c>
      <c r="Z32" s="31">
        <v>11</v>
      </c>
      <c r="AA32" s="31">
        <v>12</v>
      </c>
      <c r="AB32" s="31">
        <v>9</v>
      </c>
      <c r="AC32" s="31">
        <v>7</v>
      </c>
      <c r="AD32" s="31">
        <v>5</v>
      </c>
      <c r="AE32" s="31">
        <v>2</v>
      </c>
      <c r="AF32" s="31"/>
      <c r="AG32" s="31">
        <v>3</v>
      </c>
      <c r="AH32" s="31">
        <v>2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607</v>
      </c>
      <c r="Q33" s="31">
        <v>11</v>
      </c>
      <c r="R33" s="31">
        <v>8</v>
      </c>
      <c r="S33" s="31">
        <v>35</v>
      </c>
      <c r="T33" s="31">
        <v>23</v>
      </c>
      <c r="U33" s="31">
        <v>62</v>
      </c>
      <c r="V33" s="31">
        <v>45</v>
      </c>
      <c r="W33" s="31">
        <v>97</v>
      </c>
      <c r="X33" s="31">
        <v>69</v>
      </c>
      <c r="Y33" s="31">
        <v>103</v>
      </c>
      <c r="Z33" s="31">
        <v>71</v>
      </c>
      <c r="AA33" s="31">
        <v>70</v>
      </c>
      <c r="AB33" s="31">
        <v>48</v>
      </c>
      <c r="AC33" s="31">
        <v>70</v>
      </c>
      <c r="AD33" s="31">
        <v>51</v>
      </c>
      <c r="AE33" s="31">
        <v>67</v>
      </c>
      <c r="AF33" s="31">
        <v>43</v>
      </c>
      <c r="AG33" s="31">
        <v>45</v>
      </c>
      <c r="AH33" s="31">
        <v>27</v>
      </c>
      <c r="AI33" s="31">
        <v>47</v>
      </c>
      <c r="AJ33" s="31">
        <v>19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</v>
      </c>
      <c r="Q34" s="31">
        <v>3</v>
      </c>
      <c r="R34" s="31">
        <v>2</v>
      </c>
      <c r="S34" s="31">
        <v>3</v>
      </c>
      <c r="T34" s="31">
        <v>3</v>
      </c>
      <c r="U34" s="31">
        <v>4</v>
      </c>
      <c r="V34" s="31">
        <v>3</v>
      </c>
      <c r="W34" s="31">
        <v>5</v>
      </c>
      <c r="X34" s="31">
        <v>4</v>
      </c>
      <c r="Y34" s="31">
        <v>3</v>
      </c>
      <c r="Z34" s="31">
        <v>2</v>
      </c>
      <c r="AA34" s="31">
        <v>3</v>
      </c>
      <c r="AB34" s="31">
        <v>1</v>
      </c>
      <c r="AC34" s="31">
        <v>2</v>
      </c>
      <c r="AD34" s="31"/>
      <c r="AE34" s="31">
        <v>2</v>
      </c>
      <c r="AF34" s="31">
        <v>1</v>
      </c>
      <c r="AG34" s="31">
        <v>2</v>
      </c>
      <c r="AH34" s="31">
        <v>2</v>
      </c>
      <c r="AI34" s="31">
        <v>4</v>
      </c>
      <c r="AJ34" s="31">
        <v>2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462</v>
      </c>
      <c r="Q35" s="31">
        <v>8</v>
      </c>
      <c r="R35" s="31">
        <v>8</v>
      </c>
      <c r="S35" s="31">
        <v>14</v>
      </c>
      <c r="T35" s="31">
        <v>7</v>
      </c>
      <c r="U35" s="31">
        <v>41</v>
      </c>
      <c r="V35" s="31">
        <v>21</v>
      </c>
      <c r="W35" s="31">
        <v>60</v>
      </c>
      <c r="X35" s="31">
        <v>25</v>
      </c>
      <c r="Y35" s="31">
        <v>55</v>
      </c>
      <c r="Z35" s="31">
        <v>20</v>
      </c>
      <c r="AA35" s="31">
        <v>57</v>
      </c>
      <c r="AB35" s="31">
        <v>19</v>
      </c>
      <c r="AC35" s="31">
        <v>42</v>
      </c>
      <c r="AD35" s="31">
        <v>20</v>
      </c>
      <c r="AE35" s="31">
        <v>63</v>
      </c>
      <c r="AF35" s="31">
        <v>33</v>
      </c>
      <c r="AG35" s="31">
        <v>50</v>
      </c>
      <c r="AH35" s="31">
        <v>30</v>
      </c>
      <c r="AI35" s="31">
        <v>72</v>
      </c>
      <c r="AJ35" s="31">
        <v>50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305</v>
      </c>
      <c r="Q36" s="31">
        <v>7</v>
      </c>
      <c r="R36" s="31">
        <v>7</v>
      </c>
      <c r="S36" s="31">
        <v>9</v>
      </c>
      <c r="T36" s="31">
        <v>7</v>
      </c>
      <c r="U36" s="31">
        <v>20</v>
      </c>
      <c r="V36" s="31">
        <v>14</v>
      </c>
      <c r="W36" s="31">
        <v>28</v>
      </c>
      <c r="X36" s="31">
        <v>21</v>
      </c>
      <c r="Y36" s="31">
        <v>28</v>
      </c>
      <c r="Z36" s="31">
        <v>17</v>
      </c>
      <c r="AA36" s="31">
        <v>37</v>
      </c>
      <c r="AB36" s="31">
        <v>16</v>
      </c>
      <c r="AC36" s="31">
        <v>30</v>
      </c>
      <c r="AD36" s="31">
        <v>20</v>
      </c>
      <c r="AE36" s="31">
        <v>43</v>
      </c>
      <c r="AF36" s="31">
        <v>25</v>
      </c>
      <c r="AG36" s="31">
        <v>37</v>
      </c>
      <c r="AH36" s="31">
        <v>28</v>
      </c>
      <c r="AI36" s="31">
        <v>66</v>
      </c>
      <c r="AJ36" s="31">
        <v>49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140</v>
      </c>
      <c r="Q37" s="31"/>
      <c r="R37" s="31"/>
      <c r="S37" s="31">
        <v>5</v>
      </c>
      <c r="T37" s="31"/>
      <c r="U37" s="31">
        <v>18</v>
      </c>
      <c r="V37" s="31">
        <v>4</v>
      </c>
      <c r="W37" s="31">
        <v>31</v>
      </c>
      <c r="X37" s="31">
        <v>1</v>
      </c>
      <c r="Y37" s="31">
        <v>24</v>
      </c>
      <c r="Z37" s="31">
        <v>1</v>
      </c>
      <c r="AA37" s="31">
        <v>18</v>
      </c>
      <c r="AB37" s="31">
        <v>1</v>
      </c>
      <c r="AC37" s="31">
        <v>13</v>
      </c>
      <c r="AD37" s="31"/>
      <c r="AE37" s="31">
        <v>16</v>
      </c>
      <c r="AF37" s="31">
        <v>3</v>
      </c>
      <c r="AG37" s="31">
        <v>10</v>
      </c>
      <c r="AH37" s="31"/>
      <c r="AI37" s="31">
        <v>5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24</v>
      </c>
      <c r="Q38" s="31"/>
      <c r="R38" s="31"/>
      <c r="S38" s="31">
        <v>1</v>
      </c>
      <c r="T38" s="31">
        <v>1</v>
      </c>
      <c r="U38" s="31">
        <v>4</v>
      </c>
      <c r="V38" s="31">
        <v>1</v>
      </c>
      <c r="W38" s="31">
        <v>8</v>
      </c>
      <c r="X38" s="31">
        <v>4</v>
      </c>
      <c r="Y38" s="31">
        <v>2</v>
      </c>
      <c r="Z38" s="31">
        <v>1</v>
      </c>
      <c r="AA38" s="31">
        <v>2</v>
      </c>
      <c r="AB38" s="31"/>
      <c r="AC38" s="31">
        <v>3</v>
      </c>
      <c r="AD38" s="31">
        <v>2</v>
      </c>
      <c r="AE38" s="31">
        <v>3</v>
      </c>
      <c r="AF38" s="31">
        <v>1</v>
      </c>
      <c r="AG38" s="31">
        <v>1</v>
      </c>
      <c r="AH38" s="31">
        <v>1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/>
      <c r="R39" s="31"/>
      <c r="S39" s="31"/>
      <c r="T39" s="31"/>
      <c r="U39" s="31">
        <v>3</v>
      </c>
      <c r="V39" s="31"/>
      <c r="W39" s="31">
        <v>7</v>
      </c>
      <c r="X39" s="31">
        <v>3</v>
      </c>
      <c r="Y39" s="31">
        <v>2</v>
      </c>
      <c r="Z39" s="31">
        <v>1</v>
      </c>
      <c r="AA39" s="31"/>
      <c r="AB39" s="31"/>
      <c r="AC39" s="31">
        <v>2</v>
      </c>
      <c r="AD39" s="31">
        <v>1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>
        <v>1</v>
      </c>
      <c r="T40" s="31">
        <v>1</v>
      </c>
      <c r="U40" s="31">
        <v>1</v>
      </c>
      <c r="V40" s="31">
        <v>1</v>
      </c>
      <c r="W40" s="31"/>
      <c r="X40" s="31"/>
      <c r="Y40" s="31"/>
      <c r="Z40" s="31"/>
      <c r="AA40" s="31"/>
      <c r="AB40" s="31"/>
      <c r="AC40" s="31">
        <v>1</v>
      </c>
      <c r="AD40" s="31">
        <v>1</v>
      </c>
      <c r="AE40" s="31">
        <v>3</v>
      </c>
      <c r="AF40" s="31">
        <v>1</v>
      </c>
      <c r="AG40" s="31">
        <v>1</v>
      </c>
      <c r="AH40" s="31">
        <v>1</v>
      </c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793</v>
      </c>
      <c r="Q41" s="31">
        <v>55</v>
      </c>
      <c r="R41" s="31">
        <v>17</v>
      </c>
      <c r="S41" s="31">
        <v>43</v>
      </c>
      <c r="T41" s="31">
        <v>28</v>
      </c>
      <c r="U41" s="31">
        <v>76</v>
      </c>
      <c r="V41" s="31">
        <v>45</v>
      </c>
      <c r="W41" s="31">
        <v>97</v>
      </c>
      <c r="X41" s="31">
        <v>54</v>
      </c>
      <c r="Y41" s="31">
        <v>71</v>
      </c>
      <c r="Z41" s="31">
        <v>41</v>
      </c>
      <c r="AA41" s="31">
        <v>113</v>
      </c>
      <c r="AB41" s="31">
        <v>53</v>
      </c>
      <c r="AC41" s="31">
        <v>105</v>
      </c>
      <c r="AD41" s="31">
        <v>44</v>
      </c>
      <c r="AE41" s="31">
        <v>113</v>
      </c>
      <c r="AF41" s="31">
        <v>55</v>
      </c>
      <c r="AG41" s="31">
        <v>66</v>
      </c>
      <c r="AH41" s="31">
        <v>25</v>
      </c>
      <c r="AI41" s="31">
        <v>54</v>
      </c>
      <c r="AJ41" s="31">
        <v>16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637</v>
      </c>
      <c r="Q42" s="31">
        <v>29</v>
      </c>
      <c r="R42" s="31">
        <v>16</v>
      </c>
      <c r="S42" s="31">
        <v>35</v>
      </c>
      <c r="T42" s="31">
        <v>22</v>
      </c>
      <c r="U42" s="31">
        <v>63</v>
      </c>
      <c r="V42" s="31">
        <v>42</v>
      </c>
      <c r="W42" s="31">
        <v>82</v>
      </c>
      <c r="X42" s="31">
        <v>45</v>
      </c>
      <c r="Y42" s="31">
        <v>61</v>
      </c>
      <c r="Z42" s="31">
        <v>38</v>
      </c>
      <c r="AA42" s="31">
        <v>100</v>
      </c>
      <c r="AB42" s="31">
        <v>51</v>
      </c>
      <c r="AC42" s="31">
        <v>86</v>
      </c>
      <c r="AD42" s="31">
        <v>41</v>
      </c>
      <c r="AE42" s="31">
        <v>87</v>
      </c>
      <c r="AF42" s="31">
        <v>52</v>
      </c>
      <c r="AG42" s="31">
        <v>52</v>
      </c>
      <c r="AH42" s="31">
        <v>24</v>
      </c>
      <c r="AI42" s="31">
        <v>42</v>
      </c>
      <c r="AJ42" s="31">
        <v>15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121</v>
      </c>
      <c r="Q43" s="31">
        <v>25</v>
      </c>
      <c r="R43" s="31"/>
      <c r="S43" s="31">
        <v>4</v>
      </c>
      <c r="T43" s="31"/>
      <c r="U43" s="31">
        <v>11</v>
      </c>
      <c r="V43" s="31">
        <v>1</v>
      </c>
      <c r="W43" s="31">
        <v>8</v>
      </c>
      <c r="X43" s="31">
        <v>1</v>
      </c>
      <c r="Y43" s="31">
        <v>8</v>
      </c>
      <c r="Z43" s="31"/>
      <c r="AA43" s="31">
        <v>12</v>
      </c>
      <c r="AB43" s="31"/>
      <c r="AC43" s="31">
        <v>15</v>
      </c>
      <c r="AD43" s="31"/>
      <c r="AE43" s="31">
        <v>22</v>
      </c>
      <c r="AF43" s="31">
        <v>1</v>
      </c>
      <c r="AG43" s="31">
        <v>10</v>
      </c>
      <c r="AH43" s="31"/>
      <c r="AI43" s="31">
        <v>6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/>
      <c r="R44" s="31"/>
      <c r="S44" s="31"/>
      <c r="T44" s="31"/>
      <c r="U44" s="31"/>
      <c r="V44" s="31"/>
      <c r="W44" s="31">
        <v>1</v>
      </c>
      <c r="X44" s="31">
        <v>1</v>
      </c>
      <c r="Y44" s="31">
        <v>1</v>
      </c>
      <c r="Z44" s="31"/>
      <c r="AA44" s="31"/>
      <c r="AB44" s="31"/>
      <c r="AC44" s="31">
        <v>2</v>
      </c>
      <c r="AD44" s="31">
        <v>1</v>
      </c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48</v>
      </c>
      <c r="Q45" s="31"/>
      <c r="R45" s="31"/>
      <c r="S45" s="31">
        <v>12</v>
      </c>
      <c r="T45" s="31"/>
      <c r="U45" s="31">
        <v>7</v>
      </c>
      <c r="V45" s="31">
        <v>1</v>
      </c>
      <c r="W45" s="31">
        <v>5</v>
      </c>
      <c r="X45" s="31"/>
      <c r="Y45" s="31">
        <v>7</v>
      </c>
      <c r="Z45" s="31">
        <v>1</v>
      </c>
      <c r="AA45" s="31">
        <v>6</v>
      </c>
      <c r="AB45" s="31"/>
      <c r="AC45" s="31">
        <v>4</v>
      </c>
      <c r="AD45" s="31">
        <v>1</v>
      </c>
      <c r="AE45" s="31">
        <v>2</v>
      </c>
      <c r="AF45" s="31"/>
      <c r="AG45" s="31">
        <v>3</v>
      </c>
      <c r="AH45" s="31">
        <v>2</v>
      </c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292</v>
      </c>
      <c r="Q46" s="31">
        <v>28</v>
      </c>
      <c r="R46" s="31">
        <v>9</v>
      </c>
      <c r="S46" s="31">
        <v>8</v>
      </c>
      <c r="T46" s="31">
        <v>3</v>
      </c>
      <c r="U46" s="31">
        <v>43</v>
      </c>
      <c r="V46" s="31">
        <v>19</v>
      </c>
      <c r="W46" s="31">
        <v>36</v>
      </c>
      <c r="X46" s="31">
        <v>26</v>
      </c>
      <c r="Y46" s="31">
        <v>47</v>
      </c>
      <c r="Z46" s="31">
        <v>36</v>
      </c>
      <c r="AA46" s="31">
        <v>45</v>
      </c>
      <c r="AB46" s="31">
        <v>27</v>
      </c>
      <c r="AC46" s="31">
        <v>35</v>
      </c>
      <c r="AD46" s="31">
        <v>30</v>
      </c>
      <c r="AE46" s="31">
        <v>25</v>
      </c>
      <c r="AF46" s="31">
        <v>16</v>
      </c>
      <c r="AG46" s="31">
        <v>18</v>
      </c>
      <c r="AH46" s="31">
        <v>14</v>
      </c>
      <c r="AI46" s="31">
        <v>7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31</v>
      </c>
      <c r="Q47" s="31">
        <v>2</v>
      </c>
      <c r="R47" s="31">
        <v>2</v>
      </c>
      <c r="S47" s="31"/>
      <c r="T47" s="31"/>
      <c r="U47" s="31">
        <v>1</v>
      </c>
      <c r="V47" s="31">
        <v>1</v>
      </c>
      <c r="W47" s="31">
        <v>4</v>
      </c>
      <c r="X47" s="31"/>
      <c r="Y47" s="31">
        <v>2</v>
      </c>
      <c r="Z47" s="31">
        <v>2</v>
      </c>
      <c r="AA47" s="31">
        <v>4</v>
      </c>
      <c r="AB47" s="31">
        <v>2</v>
      </c>
      <c r="AC47" s="31">
        <v>10</v>
      </c>
      <c r="AD47" s="31">
        <v>6</v>
      </c>
      <c r="AE47" s="31">
        <v>3</v>
      </c>
      <c r="AF47" s="31"/>
      <c r="AG47" s="31">
        <v>4</v>
      </c>
      <c r="AH47" s="31"/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566</v>
      </c>
      <c r="Q48" s="31">
        <v>45</v>
      </c>
      <c r="R48" s="31">
        <v>30</v>
      </c>
      <c r="S48" s="31">
        <v>74</v>
      </c>
      <c r="T48" s="31">
        <v>62</v>
      </c>
      <c r="U48" s="31">
        <v>74</v>
      </c>
      <c r="V48" s="31">
        <v>64</v>
      </c>
      <c r="W48" s="31">
        <v>88</v>
      </c>
      <c r="X48" s="31">
        <v>62</v>
      </c>
      <c r="Y48" s="31">
        <v>70</v>
      </c>
      <c r="Z48" s="31">
        <v>55</v>
      </c>
      <c r="AA48" s="31">
        <v>61</v>
      </c>
      <c r="AB48" s="31">
        <v>46</v>
      </c>
      <c r="AC48" s="31">
        <v>47</v>
      </c>
      <c r="AD48" s="31">
        <v>34</v>
      </c>
      <c r="AE48" s="31">
        <v>58</v>
      </c>
      <c r="AF48" s="31">
        <v>44</v>
      </c>
      <c r="AG48" s="31">
        <v>35</v>
      </c>
      <c r="AH48" s="31">
        <v>28</v>
      </c>
      <c r="AI48" s="31">
        <v>14</v>
      </c>
      <c r="AJ48" s="31">
        <v>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662</v>
      </c>
      <c r="Q49" s="31">
        <v>18</v>
      </c>
      <c r="R49" s="31">
        <v>9</v>
      </c>
      <c r="S49" s="31">
        <v>41</v>
      </c>
      <c r="T49" s="31">
        <v>27</v>
      </c>
      <c r="U49" s="31">
        <v>58</v>
      </c>
      <c r="V49" s="31">
        <v>38</v>
      </c>
      <c r="W49" s="31">
        <v>74</v>
      </c>
      <c r="X49" s="31">
        <v>47</v>
      </c>
      <c r="Y49" s="31">
        <v>88</v>
      </c>
      <c r="Z49" s="31">
        <v>70</v>
      </c>
      <c r="AA49" s="31">
        <v>76</v>
      </c>
      <c r="AB49" s="31">
        <v>48</v>
      </c>
      <c r="AC49" s="31">
        <v>56</v>
      </c>
      <c r="AD49" s="31">
        <v>40</v>
      </c>
      <c r="AE49" s="31">
        <v>91</v>
      </c>
      <c r="AF49" s="31">
        <v>59</v>
      </c>
      <c r="AG49" s="31">
        <v>85</v>
      </c>
      <c r="AH49" s="31">
        <v>48</v>
      </c>
      <c r="AI49" s="31">
        <v>75</v>
      </c>
      <c r="AJ49" s="31">
        <v>44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560</v>
      </c>
      <c r="Q21" s="31">
        <v>1</v>
      </c>
      <c r="R21" s="31"/>
      <c r="S21" s="31">
        <v>25</v>
      </c>
      <c r="T21" s="31">
        <v>15</v>
      </c>
      <c r="U21" s="31">
        <v>51</v>
      </c>
      <c r="V21" s="31">
        <v>32</v>
      </c>
      <c r="W21" s="31">
        <v>90</v>
      </c>
      <c r="X21" s="31">
        <v>47</v>
      </c>
      <c r="Y21" s="31">
        <v>89</v>
      </c>
      <c r="Z21" s="31">
        <v>50</v>
      </c>
      <c r="AA21" s="31">
        <v>86</v>
      </c>
      <c r="AB21" s="31">
        <v>50</v>
      </c>
      <c r="AC21" s="31">
        <v>76</v>
      </c>
      <c r="AD21" s="31">
        <v>39</v>
      </c>
      <c r="AE21" s="31">
        <v>57</v>
      </c>
      <c r="AF21" s="31">
        <v>32</v>
      </c>
      <c r="AG21" s="31">
        <v>48</v>
      </c>
      <c r="AH21" s="31">
        <v>23</v>
      </c>
      <c r="AI21" s="31">
        <v>37</v>
      </c>
      <c r="AJ21" s="31">
        <v>14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1343</v>
      </c>
      <c r="Q22" s="31">
        <v>1</v>
      </c>
      <c r="R22" s="31">
        <v>1</v>
      </c>
      <c r="S22" s="31">
        <v>42</v>
      </c>
      <c r="T22" s="31">
        <v>31</v>
      </c>
      <c r="U22" s="31">
        <v>147</v>
      </c>
      <c r="V22" s="31">
        <v>94</v>
      </c>
      <c r="W22" s="31">
        <v>176</v>
      </c>
      <c r="X22" s="31">
        <v>110</v>
      </c>
      <c r="Y22" s="31">
        <v>209</v>
      </c>
      <c r="Z22" s="31">
        <v>141</v>
      </c>
      <c r="AA22" s="31">
        <v>201</v>
      </c>
      <c r="AB22" s="31">
        <v>148</v>
      </c>
      <c r="AC22" s="31">
        <v>197</v>
      </c>
      <c r="AD22" s="31">
        <v>130</v>
      </c>
      <c r="AE22" s="31">
        <v>165</v>
      </c>
      <c r="AF22" s="31">
        <v>132</v>
      </c>
      <c r="AG22" s="31">
        <v>101</v>
      </c>
      <c r="AH22" s="31">
        <v>70</v>
      </c>
      <c r="AI22" s="31">
        <v>104</v>
      </c>
      <c r="AJ22" s="31">
        <v>69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1335</v>
      </c>
      <c r="Q23" s="31">
        <v>1</v>
      </c>
      <c r="R23" s="31">
        <v>1</v>
      </c>
      <c r="S23" s="31">
        <v>41</v>
      </c>
      <c r="T23" s="31">
        <v>31</v>
      </c>
      <c r="U23" s="31">
        <v>146</v>
      </c>
      <c r="V23" s="31">
        <v>93</v>
      </c>
      <c r="W23" s="31">
        <v>173</v>
      </c>
      <c r="X23" s="31">
        <v>110</v>
      </c>
      <c r="Y23" s="31">
        <v>208</v>
      </c>
      <c r="Z23" s="31">
        <v>141</v>
      </c>
      <c r="AA23" s="31">
        <v>201</v>
      </c>
      <c r="AB23" s="31">
        <v>148</v>
      </c>
      <c r="AC23" s="31">
        <v>195</v>
      </c>
      <c r="AD23" s="31">
        <v>130</v>
      </c>
      <c r="AE23" s="31">
        <v>165</v>
      </c>
      <c r="AF23" s="31">
        <v>132</v>
      </c>
      <c r="AG23" s="31">
        <v>101</v>
      </c>
      <c r="AH23" s="31">
        <v>70</v>
      </c>
      <c r="AI23" s="31">
        <v>104</v>
      </c>
      <c r="AJ23" s="31">
        <v>69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  <c r="Q24" s="31"/>
      <c r="R24" s="31"/>
      <c r="S24" s="31">
        <v>1</v>
      </c>
      <c r="T24" s="31"/>
      <c r="U24" s="31">
        <v>1</v>
      </c>
      <c r="V24" s="31"/>
      <c r="W24" s="31">
        <v>3</v>
      </c>
      <c r="X24" s="31"/>
      <c r="Y24" s="31">
        <v>1</v>
      </c>
      <c r="Z24" s="31"/>
      <c r="AA24" s="31"/>
      <c r="AB24" s="31"/>
      <c r="AC24" s="31">
        <v>2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/>
      <c r="T25" s="31"/>
      <c r="U25" s="31"/>
      <c r="V25" s="31"/>
      <c r="W25" s="31">
        <v>1</v>
      </c>
      <c r="X25" s="31"/>
      <c r="Y25" s="31">
        <v>1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</v>
      </c>
      <c r="Q26" s="31">
        <v>1</v>
      </c>
      <c r="R26" s="31"/>
      <c r="S26" s="31">
        <v>1</v>
      </c>
      <c r="T26" s="31"/>
      <c r="U26" s="31">
        <v>2</v>
      </c>
      <c r="V26" s="31">
        <v>1</v>
      </c>
      <c r="W26" s="31">
        <v>1</v>
      </c>
      <c r="X26" s="31">
        <v>1</v>
      </c>
      <c r="Y26" s="31">
        <v>1</v>
      </c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58</v>
      </c>
      <c r="Q27" s="31">
        <v>4</v>
      </c>
      <c r="R27" s="31">
        <v>3</v>
      </c>
      <c r="S27" s="31">
        <v>1</v>
      </c>
      <c r="T27" s="31"/>
      <c r="U27" s="31">
        <v>10</v>
      </c>
      <c r="V27" s="31">
        <v>4</v>
      </c>
      <c r="W27" s="31">
        <v>8</v>
      </c>
      <c r="X27" s="31">
        <v>6</v>
      </c>
      <c r="Y27" s="31">
        <v>9</v>
      </c>
      <c r="Z27" s="31">
        <v>7</v>
      </c>
      <c r="AA27" s="31">
        <v>9</v>
      </c>
      <c r="AB27" s="31">
        <v>7</v>
      </c>
      <c r="AC27" s="31">
        <v>4</v>
      </c>
      <c r="AD27" s="31">
        <v>3</v>
      </c>
      <c r="AE27" s="31">
        <v>5</v>
      </c>
      <c r="AF27" s="31">
        <v>3</v>
      </c>
      <c r="AG27" s="31">
        <v>5</v>
      </c>
      <c r="AH27" s="31">
        <v>5</v>
      </c>
      <c r="AI27" s="31">
        <v>3</v>
      </c>
      <c r="AJ27" s="31">
        <v>3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3068057.7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994493.2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1753880.4</v>
      </c>
      <c r="Q23" s="39">
        <v>505150.1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1100.4000000000001</v>
      </c>
      <c r="Q24" s="39">
        <v>278.8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1032961</v>
      </c>
      <c r="Q25" s="39">
        <v>496635.5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716313.7</v>
      </c>
      <c r="Q26" s="39">
        <v>426418.6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170297.60000000001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31138.5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118248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66494.2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8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40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20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4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17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3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3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43</v>
      </c>
      <c r="Q21" s="21">
        <v>48</v>
      </c>
      <c r="R21" s="21">
        <v>16</v>
      </c>
      <c r="S21" s="21">
        <v>41</v>
      </c>
      <c r="T21" s="84">
        <v>1989</v>
      </c>
      <c r="U21" s="84">
        <v>2011</v>
      </c>
      <c r="V21" s="21">
        <v>1</v>
      </c>
      <c r="W21" s="21">
        <v>41</v>
      </c>
      <c r="X21" s="21"/>
      <c r="Y21" s="21">
        <v>4</v>
      </c>
      <c r="Z21" s="21"/>
      <c r="AA21" s="21">
        <v>9</v>
      </c>
      <c r="AB21" s="21">
        <v>6</v>
      </c>
      <c r="AC21" s="21">
        <v>1</v>
      </c>
      <c r="AD21" s="21">
        <v>45</v>
      </c>
      <c r="AE21" s="21">
        <v>33</v>
      </c>
      <c r="AF21" s="21">
        <v>31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2</v>
      </c>
      <c r="Q47" s="21">
        <v>2</v>
      </c>
      <c r="R47" s="21">
        <v>2</v>
      </c>
      <c r="S47" s="21"/>
      <c r="T47" s="84">
        <v>1970</v>
      </c>
      <c r="U47" s="84"/>
      <c r="V47" s="21"/>
      <c r="W47" s="21">
        <v>2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58473</v>
      </c>
      <c r="Q21" s="31">
        <v>2403</v>
      </c>
      <c r="R21" s="31">
        <v>609</v>
      </c>
      <c r="S21" s="31">
        <v>280</v>
      </c>
      <c r="T21" s="31"/>
      <c r="U21" s="17"/>
      <c r="V21" s="31">
        <v>3668</v>
      </c>
      <c r="W21" s="31">
        <v>39695</v>
      </c>
      <c r="X21" s="31">
        <v>14818</v>
      </c>
      <c r="Y21" s="31">
        <v>292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45704</v>
      </c>
      <c r="Q22" s="31">
        <v>2370</v>
      </c>
      <c r="R22" s="31">
        <v>609</v>
      </c>
      <c r="S22" s="31">
        <v>280</v>
      </c>
      <c r="T22" s="31"/>
      <c r="U22" s="31">
        <v>10435</v>
      </c>
      <c r="V22" s="31">
        <v>3576</v>
      </c>
      <c r="W22" s="31">
        <v>28189</v>
      </c>
      <c r="X22" s="31">
        <v>13647</v>
      </c>
      <c r="Y22" s="31">
        <v>292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29860</v>
      </c>
      <c r="Q23" s="31">
        <v>1792</v>
      </c>
      <c r="R23" s="31">
        <v>342</v>
      </c>
      <c r="S23" s="31">
        <v>280</v>
      </c>
      <c r="T23" s="31"/>
      <c r="U23" s="31">
        <v>5082</v>
      </c>
      <c r="V23" s="31">
        <v>2589</v>
      </c>
      <c r="W23" s="31">
        <v>18491</v>
      </c>
      <c r="X23" s="31">
        <v>8605</v>
      </c>
      <c r="Y23" s="31">
        <v>175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813</v>
      </c>
      <c r="Q24" s="31"/>
      <c r="R24" s="31"/>
      <c r="S24" s="31"/>
      <c r="T24" s="31"/>
      <c r="U24" s="31">
        <v>112</v>
      </c>
      <c r="V24" s="31">
        <v>280</v>
      </c>
      <c r="W24" s="31">
        <v>318</v>
      </c>
      <c r="X24" s="31">
        <v>215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9623</v>
      </c>
      <c r="Q25" s="31">
        <v>487</v>
      </c>
      <c r="R25" s="31">
        <v>36</v>
      </c>
      <c r="S25" s="31"/>
      <c r="T25" s="31"/>
      <c r="U25" s="31">
        <v>2539</v>
      </c>
      <c r="V25" s="31">
        <v>87</v>
      </c>
      <c r="W25" s="31">
        <v>6152</v>
      </c>
      <c r="X25" s="31">
        <v>3331</v>
      </c>
      <c r="Y25" s="31">
        <v>53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511</v>
      </c>
      <c r="Q26" s="31">
        <v>10</v>
      </c>
      <c r="R26" s="31"/>
      <c r="S26" s="31"/>
      <c r="T26" s="31"/>
      <c r="U26" s="31">
        <v>400</v>
      </c>
      <c r="V26" s="31">
        <v>281</v>
      </c>
      <c r="W26" s="31">
        <v>67</v>
      </c>
      <c r="X26" s="31">
        <v>163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5710</v>
      </c>
      <c r="Q27" s="31">
        <v>81</v>
      </c>
      <c r="R27" s="31">
        <v>231</v>
      </c>
      <c r="S27" s="31"/>
      <c r="T27" s="31"/>
      <c r="U27" s="31">
        <v>2414</v>
      </c>
      <c r="V27" s="31">
        <v>619</v>
      </c>
      <c r="W27" s="31">
        <v>3479</v>
      </c>
      <c r="X27" s="31">
        <v>1548</v>
      </c>
      <c r="Y27" s="31">
        <v>64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525</v>
      </c>
      <c r="Q28" s="31"/>
      <c r="R28" s="31"/>
      <c r="S28" s="31"/>
      <c r="T28" s="31"/>
      <c r="U28" s="31">
        <v>47</v>
      </c>
      <c r="V28" s="31">
        <v>262</v>
      </c>
      <c r="W28" s="31">
        <v>201</v>
      </c>
      <c r="X28" s="31">
        <v>12</v>
      </c>
      <c r="Y28" s="31">
        <v>50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10199</v>
      </c>
      <c r="Q29" s="31"/>
      <c r="R29" s="31"/>
      <c r="S29" s="31"/>
      <c r="T29" s="31"/>
      <c r="U29" s="31">
        <v>872</v>
      </c>
      <c r="V29" s="31"/>
      <c r="W29" s="31">
        <v>10199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4735</v>
      </c>
      <c r="Q30" s="31"/>
      <c r="R30" s="31"/>
      <c r="S30" s="31"/>
      <c r="T30" s="31"/>
      <c r="U30" s="31">
        <v>636</v>
      </c>
      <c r="V30" s="31"/>
      <c r="W30" s="31">
        <v>4735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2570</v>
      </c>
      <c r="Q31" s="31">
        <v>33</v>
      </c>
      <c r="R31" s="31"/>
      <c r="S31" s="31"/>
      <c r="T31" s="31"/>
      <c r="U31" s="17"/>
      <c r="V31" s="31">
        <v>92</v>
      </c>
      <c r="W31" s="31">
        <v>1307</v>
      </c>
      <c r="X31" s="31">
        <v>1171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40956.559999999998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16352.29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295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834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115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</v>
      </c>
      <c r="Q21" s="31">
        <v>1486</v>
      </c>
      <c r="R21" s="31">
        <v>5722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</v>
      </c>
      <c r="Q22" s="31">
        <v>1486</v>
      </c>
      <c r="R22" s="31">
        <v>5722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16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/>
      <c r="R24" s="31">
        <v>3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605</v>
      </c>
      <c r="Q21" s="31">
        <v>108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461</v>
      </c>
      <c r="Q22" s="31">
        <v>78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54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2015</v>
      </c>
      <c r="Q21" s="31">
        <v>1301</v>
      </c>
      <c r="R21" s="31">
        <v>588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752</v>
      </c>
      <c r="Q22" s="31">
        <v>550</v>
      </c>
      <c r="R22" s="31">
        <v>244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19</v>
      </c>
      <c r="Q23" s="31">
        <v>13</v>
      </c>
      <c r="R23" s="31">
        <v>2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1045</v>
      </c>
      <c r="Q24" s="31">
        <v>581</v>
      </c>
      <c r="R24" s="31">
        <v>185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1505</v>
      </c>
      <c r="Q25" s="31">
        <v>806</v>
      </c>
      <c r="R25" s="31">
        <v>390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784</v>
      </c>
      <c r="Q26" s="31">
        <v>350</v>
      </c>
      <c r="R26" s="31">
        <v>104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81</v>
      </c>
      <c r="Q27" s="31">
        <v>53</v>
      </c>
      <c r="R27" s="31">
        <v>16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18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219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375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90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316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58</v>
      </c>
      <c r="Q21" s="21">
        <v>54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62</v>
      </c>
      <c r="Q22" s="21">
        <v>60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31</v>
      </c>
      <c r="Q23" s="21">
        <v>29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54</v>
      </c>
      <c r="Q24" s="21">
        <v>53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49</v>
      </c>
      <c r="Q25" s="21">
        <v>46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16</v>
      </c>
      <c r="Q26" s="21">
        <v>16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21</v>
      </c>
      <c r="Q27" s="21">
        <v>21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43</v>
      </c>
      <c r="Q28" s="21">
        <v>27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44</v>
      </c>
      <c r="Q30" s="21">
        <v>19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31</v>
      </c>
      <c r="Q31" s="21">
        <v>17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30</v>
      </c>
      <c r="Q32" s="21">
        <v>22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12</v>
      </c>
      <c r="R21" s="21">
        <v>42</v>
      </c>
      <c r="S21" s="21">
        <v>27</v>
      </c>
      <c r="T21" s="21">
        <v>144</v>
      </c>
      <c r="U21" s="21">
        <v>57</v>
      </c>
      <c r="V21" s="21">
        <v>30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18</v>
      </c>
      <c r="R22" s="21">
        <v>30</v>
      </c>
      <c r="S22" s="21">
        <v>24</v>
      </c>
      <c r="T22" s="21">
        <v>108</v>
      </c>
      <c r="U22" s="21">
        <v>39</v>
      </c>
      <c r="V22" s="21">
        <v>27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12</v>
      </c>
      <c r="R23" s="21">
        <v>24</v>
      </c>
      <c r="S23" s="21">
        <v>12</v>
      </c>
      <c r="T23" s="21">
        <v>99</v>
      </c>
      <c r="U23" s="21">
        <v>21</v>
      </c>
      <c r="V23" s="21">
        <v>15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9</v>
      </c>
      <c r="Q24" s="21">
        <v>12</v>
      </c>
      <c r="R24" s="21">
        <v>21</v>
      </c>
      <c r="S24" s="21">
        <v>21</v>
      </c>
      <c r="T24" s="21">
        <v>72</v>
      </c>
      <c r="U24" s="21">
        <v>15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114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107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84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49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24</v>
      </c>
      <c r="Q21" s="21">
        <v>14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25</v>
      </c>
      <c r="Q22" s="21">
        <v>17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46078</v>
      </c>
      <c r="Q21" s="31">
        <v>9614</v>
      </c>
      <c r="R21" s="31">
        <v>113991</v>
      </c>
      <c r="S21" s="31">
        <v>24612</v>
      </c>
      <c r="T21" s="31">
        <v>17820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10404</v>
      </c>
      <c r="Q22" s="31">
        <v>1438</v>
      </c>
      <c r="R22" s="31">
        <v>34996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6257</v>
      </c>
      <c r="Q23" s="31">
        <v>695</v>
      </c>
      <c r="R23" s="31">
        <v>20522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4158</v>
      </c>
      <c r="Q24" s="31">
        <v>6861</v>
      </c>
      <c r="R24" s="31">
        <v>36271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906</v>
      </c>
      <c r="Q25" s="31">
        <v>1887</v>
      </c>
      <c r="R25" s="31">
        <v>23853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3</v>
      </c>
      <c r="R26" s="31">
        <v>5969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680</v>
      </c>
      <c r="Q27" s="31"/>
      <c r="R27" s="31">
        <v>2165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7536</v>
      </c>
      <c r="Q28" s="31">
        <v>8382</v>
      </c>
      <c r="R28" s="31">
        <v>66326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/>
      <c r="R29" s="31">
        <v>197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30</v>
      </c>
      <c r="Q30" s="31"/>
      <c r="R30" s="31">
        <v>35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38508</v>
      </c>
      <c r="Q31" s="31">
        <v>1232</v>
      </c>
      <c r="R31" s="31">
        <v>47433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119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5510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4787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11248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683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15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9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3773408.8</v>
      </c>
      <c r="Q21" s="39">
        <v>1936025.8</v>
      </c>
      <c r="R21" s="39">
        <v>1688</v>
      </c>
      <c r="S21" s="39">
        <v>268999.7</v>
      </c>
      <c r="T21" s="39">
        <v>1053415.8</v>
      </c>
      <c r="U21" s="39">
        <v>817</v>
      </c>
      <c r="V21" s="39">
        <v>1836566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413411.5</v>
      </c>
      <c r="Q22" s="39">
        <v>412839</v>
      </c>
      <c r="R22" s="39"/>
      <c r="S22" s="39">
        <v>6519.2</v>
      </c>
      <c r="T22" s="39">
        <v>404091</v>
      </c>
      <c r="U22" s="39"/>
      <c r="V22" s="39">
        <v>572.5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103099.8</v>
      </c>
      <c r="Q23" s="39">
        <v>103099.8</v>
      </c>
      <c r="R23" s="39"/>
      <c r="S23" s="39">
        <v>2390.6</v>
      </c>
      <c r="T23" s="39">
        <v>100708.2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301380.2</v>
      </c>
      <c r="Q24" s="39">
        <v>300807.7</v>
      </c>
      <c r="R24" s="39"/>
      <c r="S24" s="39">
        <v>2942.9</v>
      </c>
      <c r="T24" s="39">
        <v>297864.8</v>
      </c>
      <c r="U24" s="39"/>
      <c r="V24" s="39">
        <v>572.5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8931.5</v>
      </c>
      <c r="Q25" s="39">
        <v>8931.5</v>
      </c>
      <c r="R25" s="39"/>
      <c r="S25" s="39">
        <v>1185.7</v>
      </c>
      <c r="T25" s="39">
        <v>5518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2785097.5</v>
      </c>
      <c r="Q26" s="39">
        <v>997004</v>
      </c>
      <c r="R26" s="39">
        <v>918</v>
      </c>
      <c r="S26" s="39">
        <v>106988.7</v>
      </c>
      <c r="T26" s="39">
        <v>411677.5</v>
      </c>
      <c r="U26" s="39">
        <v>817</v>
      </c>
      <c r="V26" s="39">
        <v>1787276.5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475403.1</v>
      </c>
      <c r="Q27" s="39">
        <v>428391</v>
      </c>
      <c r="R27" s="39">
        <v>770</v>
      </c>
      <c r="S27" s="39">
        <v>155491.6</v>
      </c>
      <c r="T27" s="39">
        <v>139855.70000000001</v>
      </c>
      <c r="U27" s="39"/>
      <c r="V27" s="39">
        <v>47012.1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60882.8</v>
      </c>
      <c r="Q28" s="39">
        <v>59177.9</v>
      </c>
      <c r="R28" s="39"/>
      <c r="S28" s="39">
        <v>0.2</v>
      </c>
      <c r="T28" s="39">
        <v>59177.7</v>
      </c>
      <c r="U28" s="39"/>
      <c r="V28" s="39">
        <v>1704.9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38613.9</v>
      </c>
      <c r="Q29" s="39">
        <v>38613.9</v>
      </c>
      <c r="R29" s="39"/>
      <c r="S29" s="39"/>
      <c r="T29" s="39">
        <v>38613.9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198619.4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1302426.5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2226.8000000000002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2498362.1</v>
      </c>
      <c r="Q21" s="39">
        <v>289972.7</v>
      </c>
      <c r="R21" s="39">
        <v>167083.20000000001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1214138.7</v>
      </c>
      <c r="Q22" s="39">
        <v>119814</v>
      </c>
      <c r="R22" s="39">
        <v>104389.9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931550.9</v>
      </c>
      <c r="Q23" s="39">
        <v>91609.4</v>
      </c>
      <c r="R23" s="39">
        <v>78976.5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40193.1</v>
      </c>
      <c r="Q24" s="39">
        <v>1953.9</v>
      </c>
      <c r="R24" s="39">
        <v>1903.9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242394.7</v>
      </c>
      <c r="Q25" s="39">
        <v>26250.7</v>
      </c>
      <c r="R25" s="39">
        <v>23509.5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876142.6</v>
      </c>
      <c r="Q26" s="39">
        <v>154939.4</v>
      </c>
      <c r="R26" s="39">
        <v>57790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42912.5</v>
      </c>
      <c r="Q27" s="39">
        <v>34298.800000000003</v>
      </c>
      <c r="R27" s="39">
        <v>33718.1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8866.7999999999993</v>
      </c>
      <c r="Q28" s="39">
        <v>3742.6</v>
      </c>
      <c r="R28" s="39">
        <v>355.5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30182.799999999999</v>
      </c>
      <c r="Q29" s="39">
        <v>5733.8</v>
      </c>
      <c r="R29" s="39">
        <v>5445.6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421904.6</v>
      </c>
      <c r="Q30" s="39">
        <v>11030.5</v>
      </c>
      <c r="R30" s="39">
        <v>1610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37247.9</v>
      </c>
      <c r="Q31" s="39">
        <v>19740.900000000001</v>
      </c>
      <c r="R31" s="39">
        <v>3881.1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335028</v>
      </c>
      <c r="Q32" s="39">
        <v>80392.800000000003</v>
      </c>
      <c r="R32" s="39">
        <v>12779.7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6686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401394.8</v>
      </c>
      <c r="Q34" s="39">
        <v>15219.3</v>
      </c>
      <c r="R34" s="39">
        <v>4903.3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171239.6</v>
      </c>
      <c r="Q35" s="39">
        <v>42228</v>
      </c>
      <c r="R35" s="39">
        <v>31321.200000000001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136865.5</v>
      </c>
      <c r="Q36" s="39">
        <v>29584.2</v>
      </c>
      <c r="R36" s="39">
        <v>29160.6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101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12656.4</v>
      </c>
      <c r="Q38" s="39">
        <v>11526</v>
      </c>
      <c r="R38" s="39">
        <v>1321.6</v>
      </c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21616.7</v>
      </c>
      <c r="Q39" s="39">
        <v>1117.8</v>
      </c>
      <c r="R39" s="39">
        <v>839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8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5833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1445.9</v>
      </c>
      <c r="Q21" s="39">
        <v>270.7</v>
      </c>
      <c r="R21" s="39">
        <v>475580.4</v>
      </c>
      <c r="S21" s="39">
        <v>18062.599999999999</v>
      </c>
      <c r="T21" s="39">
        <v>30307.4</v>
      </c>
      <c r="U21" s="39">
        <v>141347.29999999999</v>
      </c>
      <c r="V21" s="39">
        <v>1464.1</v>
      </c>
      <c r="W21" s="39">
        <v>332769</v>
      </c>
      <c r="X21" s="39">
        <v>4359</v>
      </c>
      <c r="Y21" s="39"/>
      <c r="Z21" s="39">
        <v>25948.400000000001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241</v>
      </c>
      <c r="Q22" s="39">
        <v>17.399999999999999</v>
      </c>
      <c r="R22" s="39">
        <v>125134.7</v>
      </c>
      <c r="S22" s="39">
        <v>3634.6</v>
      </c>
      <c r="T22" s="39">
        <v>2737.4</v>
      </c>
      <c r="U22" s="39">
        <v>31911.8</v>
      </c>
      <c r="V22" s="39">
        <v>300</v>
      </c>
      <c r="W22" s="39">
        <v>92922.9</v>
      </c>
      <c r="X22" s="39">
        <v>84</v>
      </c>
      <c r="Y22" s="39"/>
      <c r="Z22" s="39">
        <v>2653.4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364.1</v>
      </c>
      <c r="Q23" s="39">
        <v>168.5</v>
      </c>
      <c r="R23" s="39">
        <v>106918.6</v>
      </c>
      <c r="S23" s="39">
        <v>8636</v>
      </c>
      <c r="T23" s="39">
        <v>18916.2</v>
      </c>
      <c r="U23" s="39">
        <v>44161</v>
      </c>
      <c r="V23" s="39">
        <v>734.5</v>
      </c>
      <c r="W23" s="39">
        <v>62023.1</v>
      </c>
      <c r="X23" s="39">
        <v>3797.3</v>
      </c>
      <c r="Y23" s="39"/>
      <c r="Z23" s="39">
        <v>15118.9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1.7</v>
      </c>
      <c r="Q24" s="39">
        <v>6.4</v>
      </c>
      <c r="R24" s="39">
        <v>652.6</v>
      </c>
      <c r="S24" s="39"/>
      <c r="T24" s="39">
        <v>440.3</v>
      </c>
      <c r="U24" s="39">
        <v>652.6</v>
      </c>
      <c r="V24" s="39"/>
      <c r="W24" s="39"/>
      <c r="X24" s="39">
        <v>87.3</v>
      </c>
      <c r="Y24" s="39"/>
      <c r="Z24" s="39">
        <v>353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12</v>
      </c>
      <c r="Q25" s="39">
        <v>2.2999999999999998</v>
      </c>
      <c r="R25" s="39">
        <v>5522.2</v>
      </c>
      <c r="S25" s="39">
        <v>108.8</v>
      </c>
      <c r="T25" s="39">
        <v>146.30000000000001</v>
      </c>
      <c r="U25" s="39"/>
      <c r="V25" s="39"/>
      <c r="W25" s="39">
        <v>5522.2</v>
      </c>
      <c r="X25" s="39"/>
      <c r="Y25" s="39"/>
      <c r="Z25" s="39">
        <v>146.30000000000001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192.7</v>
      </c>
      <c r="Q26" s="39">
        <v>7.3</v>
      </c>
      <c r="R26" s="39">
        <v>53879.1</v>
      </c>
      <c r="S26" s="39">
        <v>1816.8</v>
      </c>
      <c r="T26" s="39">
        <v>1152.9000000000001</v>
      </c>
      <c r="U26" s="39">
        <v>25801.8</v>
      </c>
      <c r="V26" s="39">
        <v>115</v>
      </c>
      <c r="W26" s="39">
        <v>27962.3</v>
      </c>
      <c r="X26" s="39">
        <v>140.19999999999999</v>
      </c>
      <c r="Y26" s="39"/>
      <c r="Z26" s="39">
        <v>1012.7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102</v>
      </c>
      <c r="Q27" s="39">
        <v>10</v>
      </c>
      <c r="R27" s="39">
        <v>20749.5</v>
      </c>
      <c r="S27" s="39">
        <v>201.6</v>
      </c>
      <c r="T27" s="39">
        <v>1027.3</v>
      </c>
      <c r="U27" s="39">
        <v>6699.6</v>
      </c>
      <c r="V27" s="39">
        <v>193.6</v>
      </c>
      <c r="W27" s="39">
        <v>13856.3</v>
      </c>
      <c r="X27" s="39"/>
      <c r="Y27" s="39"/>
      <c r="Z27" s="39">
        <v>1027.3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276</v>
      </c>
      <c r="Q28" s="39">
        <v>35</v>
      </c>
      <c r="R28" s="39">
        <v>94390.5</v>
      </c>
      <c r="S28" s="39">
        <v>2561.4</v>
      </c>
      <c r="T28" s="39">
        <v>2716.7</v>
      </c>
      <c r="U28" s="39">
        <v>27110.5</v>
      </c>
      <c r="V28" s="39"/>
      <c r="W28" s="39">
        <v>67280</v>
      </c>
      <c r="X28" s="39">
        <v>235</v>
      </c>
      <c r="Y28" s="39"/>
      <c r="Z28" s="39">
        <v>2481.6999999999998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256.39999999999998</v>
      </c>
      <c r="Q29" s="39">
        <v>23.8</v>
      </c>
      <c r="R29" s="39">
        <v>68333.2</v>
      </c>
      <c r="S29" s="39">
        <v>1103.4000000000001</v>
      </c>
      <c r="T29" s="39">
        <v>3170.3</v>
      </c>
      <c r="U29" s="39">
        <v>5010</v>
      </c>
      <c r="V29" s="39">
        <v>121</v>
      </c>
      <c r="W29" s="39">
        <v>63202.2</v>
      </c>
      <c r="X29" s="39">
        <v>15.2</v>
      </c>
      <c r="Y29" s="39"/>
      <c r="Z29" s="39">
        <v>3155.1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3382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1449.8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15506.7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4019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11064.4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